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200" windowHeight="10785"/>
  </bookViews>
  <sheets>
    <sheet name="Лист1" sheetId="1" r:id="rId1"/>
  </sheets>
  <definedNames>
    <definedName name="_xlnm._FilterDatabase" localSheetId="0" hidden="1">Лист1!$A$8:$D$16</definedName>
  </definedNames>
  <calcPr calcId="125725" refMode="R1C1"/>
</workbook>
</file>

<file path=xl/calcChain.xml><?xml version="1.0" encoding="utf-8"?>
<calcChain xmlns="http://schemas.openxmlformats.org/spreadsheetml/2006/main">
  <c r="F415" i="1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14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392"/>
  <c r="F383"/>
  <c r="F384"/>
  <c r="F385"/>
  <c r="F386"/>
  <c r="F387"/>
  <c r="F388"/>
  <c r="F389"/>
  <c r="F382"/>
  <c r="F368"/>
  <c r="F369"/>
  <c r="F370"/>
  <c r="F371"/>
  <c r="F372"/>
  <c r="F373"/>
  <c r="F374"/>
  <c r="F375"/>
  <c r="F376"/>
  <c r="F377"/>
  <c r="F378"/>
  <c r="F379"/>
  <c r="F367"/>
  <c r="F353"/>
  <c r="F354"/>
  <c r="F355"/>
  <c r="F356"/>
  <c r="F357"/>
  <c r="F358"/>
  <c r="F359"/>
  <c r="F360"/>
  <c r="F361"/>
  <c r="F362"/>
  <c r="F363"/>
  <c r="F364"/>
  <c r="F352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281"/>
  <c r="F273"/>
  <c r="F274"/>
  <c r="F275"/>
  <c r="F276"/>
  <c r="F277"/>
  <c r="F278"/>
  <c r="F272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114"/>
  <c r="F98"/>
  <c r="F99"/>
  <c r="F100"/>
  <c r="F101"/>
  <c r="F102"/>
  <c r="F103"/>
  <c r="F104"/>
  <c r="F105"/>
  <c r="F106"/>
  <c r="F107"/>
  <c r="F108"/>
  <c r="F109"/>
  <c r="F110"/>
  <c r="F111"/>
  <c r="F97"/>
  <c r="F93"/>
  <c r="F94"/>
  <c r="F92"/>
  <c r="F89"/>
  <c r="F88"/>
  <c r="F78"/>
  <c r="F79"/>
  <c r="F80"/>
  <c r="F81"/>
  <c r="F82"/>
  <c r="F83"/>
  <c r="F84"/>
  <c r="F85"/>
  <c r="F77"/>
  <c r="F69"/>
  <c r="F70"/>
  <c r="F71"/>
  <c r="F72"/>
  <c r="F73"/>
  <c r="F74"/>
  <c r="F68"/>
  <c r="F63"/>
  <c r="F64"/>
  <c r="F65"/>
  <c r="F6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9"/>
</calcChain>
</file>

<file path=xl/sharedStrings.xml><?xml version="1.0" encoding="utf-8"?>
<sst xmlns="http://schemas.openxmlformats.org/spreadsheetml/2006/main" count="823" uniqueCount="426">
  <si>
    <t>«Самарский государственный экономический университет»</t>
  </si>
  <si>
    <t>№ п/п</t>
  </si>
  <si>
    <t>Министерство науки и высшего образования Российской Федерации</t>
  </si>
  <si>
    <t>Балл</t>
  </si>
  <si>
    <t>Федеральное государственное автономное образовательное учреждение высшего образования</t>
  </si>
  <si>
    <t xml:space="preserve">  </t>
  </si>
  <si>
    <t xml:space="preserve"> 5.1.1  Теоретико-исторические правовые науки</t>
  </si>
  <si>
    <t>5.1.3 Частно-правовые (цивилистические) науки</t>
  </si>
  <si>
    <t xml:space="preserve"> 5.1.4 Уголовно-правовые науки</t>
  </si>
  <si>
    <t xml:space="preserve"> 5.2.4 Финансы</t>
  </si>
  <si>
    <t>5.2.6 Менеджмент</t>
  </si>
  <si>
    <t xml:space="preserve"> 5.8.1 Общая педагогика, история педагогики и образования</t>
  </si>
  <si>
    <t xml:space="preserve"> 5.2.3  Региональная и отраслевая экономика </t>
  </si>
  <si>
    <t xml:space="preserve"> 5.2.1 Экономическая теория</t>
  </si>
  <si>
    <t xml:space="preserve"> 5.1.2 Публично-правовые (государственно-правовые) науки</t>
  </si>
  <si>
    <t>162-384-711 68</t>
  </si>
  <si>
    <t>118-151-270 27</t>
  </si>
  <si>
    <t>131-423-682 21</t>
  </si>
  <si>
    <t>163-164-398 64</t>
  </si>
  <si>
    <t>126-571-203 44</t>
  </si>
  <si>
    <t>142-498-018 65</t>
  </si>
  <si>
    <t>146-172-122 40</t>
  </si>
  <si>
    <t>164-028-703 50</t>
  </si>
  <si>
    <t>156-322-320 39</t>
  </si>
  <si>
    <t>161-092-697 59</t>
  </si>
  <si>
    <t>131-949-946 90</t>
  </si>
  <si>
    <t>169-847-449 43</t>
  </si>
  <si>
    <t>109-632-034 40</t>
  </si>
  <si>
    <t>166-492-329 97</t>
  </si>
  <si>
    <t>119-535-495 79</t>
  </si>
  <si>
    <t>031-092-841 16</t>
  </si>
  <si>
    <t>161-278-299 75</t>
  </si>
  <si>
    <t>054-791-776 99</t>
  </si>
  <si>
    <t>123-012-714 86</t>
  </si>
  <si>
    <t>128-599-115 00</t>
  </si>
  <si>
    <t>184-784-611 18</t>
  </si>
  <si>
    <t>131-032-935 00</t>
  </si>
  <si>
    <t>159-182-525 89</t>
  </si>
  <si>
    <t>175-113-636 52</t>
  </si>
  <si>
    <t>140-567-961 68</t>
  </si>
  <si>
    <t>174-495-100 84</t>
  </si>
  <si>
    <t>151-410-714 11</t>
  </si>
  <si>
    <t>169-788-638 64</t>
  </si>
  <si>
    <t>078-676-900 32</t>
  </si>
  <si>
    <t>045-045-683 43</t>
  </si>
  <si>
    <t>148-376-172 92</t>
  </si>
  <si>
    <t>206-546-893 78</t>
  </si>
  <si>
    <t>110-939-910 50</t>
  </si>
  <si>
    <t>160-492-477 66</t>
  </si>
  <si>
    <t>143-743-706 62</t>
  </si>
  <si>
    <t>125-968-604 97</t>
  </si>
  <si>
    <t>144-289-143 70</t>
  </si>
  <si>
    <t>153-087-033 46</t>
  </si>
  <si>
    <t>170-168-783 72</t>
  </si>
  <si>
    <t>140-076-395 31</t>
  </si>
  <si>
    <t>101-174-069 94</t>
  </si>
  <si>
    <t>137-280-753 67</t>
  </si>
  <si>
    <t>131-727-620 41</t>
  </si>
  <si>
    <t>131-399-136 53</t>
  </si>
  <si>
    <t>140-094-815 32</t>
  </si>
  <si>
    <t>122-964-571 68</t>
  </si>
  <si>
    <t>077-510-806 69</t>
  </si>
  <si>
    <t>126-381-188 55</t>
  </si>
  <si>
    <t>101-688-017 32</t>
  </si>
  <si>
    <t>СНИЛС</t>
  </si>
  <si>
    <t>149-476-673 20</t>
  </si>
  <si>
    <t>138-432-388 68</t>
  </si>
  <si>
    <t>127-593-376 89</t>
  </si>
  <si>
    <t>177-567-798 47</t>
  </si>
  <si>
    <t>196-738-204 20</t>
  </si>
  <si>
    <t>119-678-272 03</t>
  </si>
  <si>
    <t>123-677-078 66</t>
  </si>
  <si>
    <t>125-224-009 06</t>
  </si>
  <si>
    <t>074-015-388 41</t>
  </si>
  <si>
    <t>155-290-143 54</t>
  </si>
  <si>
    <t>161-098-543 66</t>
  </si>
  <si>
    <t>144-533-639 58</t>
  </si>
  <si>
    <t>158-592-399 22</t>
  </si>
  <si>
    <t>129-175-353 70</t>
  </si>
  <si>
    <t>125-357-539 60</t>
  </si>
  <si>
    <t>156-497-242 02</t>
  </si>
  <si>
    <t>031-667-040 32</t>
  </si>
  <si>
    <t>029-458-730 86</t>
  </si>
  <si>
    <t>125-521-795 47</t>
  </si>
  <si>
    <t>108-822-468 62</t>
  </si>
  <si>
    <t>032-017-932 05</t>
  </si>
  <si>
    <t>167-886-808 48</t>
  </si>
  <si>
    <t>164-456-119 71</t>
  </si>
  <si>
    <t>190-618-092 73</t>
  </si>
  <si>
    <t>031-665-672 50</t>
  </si>
  <si>
    <t>191-427-813 78</t>
  </si>
  <si>
    <t>152-340-080 16</t>
  </si>
  <si>
    <t>180-107-579 44</t>
  </si>
  <si>
    <t>113-109-926 16</t>
  </si>
  <si>
    <t>137-968-031 03</t>
  </si>
  <si>
    <t>131-302-274 90</t>
  </si>
  <si>
    <t>119-487-043 82</t>
  </si>
  <si>
    <t>112-264-674 24</t>
  </si>
  <si>
    <t>126-719-271 70</t>
  </si>
  <si>
    <t>134-674-132 58</t>
  </si>
  <si>
    <t>031-093-098 13</t>
  </si>
  <si>
    <t>161-356-893 75</t>
  </si>
  <si>
    <t>136-042-688 44</t>
  </si>
  <si>
    <t>164-882-353 01</t>
  </si>
  <si>
    <t>069-132-121 47</t>
  </si>
  <si>
    <t>029-944-380 93</t>
  </si>
  <si>
    <t>160-200-561 97</t>
  </si>
  <si>
    <t>122-458-454 45</t>
  </si>
  <si>
    <t>164-178-345 79</t>
  </si>
  <si>
    <t>114-157-331 19</t>
  </si>
  <si>
    <t>201-730-121 90</t>
  </si>
  <si>
    <t>096-618-090 03</t>
  </si>
  <si>
    <t>136-610-020 19</t>
  </si>
  <si>
    <t>155-626-699 98</t>
  </si>
  <si>
    <t>142-091-097 28</t>
  </si>
  <si>
    <t>160-843-762 71</t>
  </si>
  <si>
    <t>131-820-815 28</t>
  </si>
  <si>
    <t>072-056-991 64</t>
  </si>
  <si>
    <t>014-374-085 25</t>
  </si>
  <si>
    <t>161-862-812 77</t>
  </si>
  <si>
    <t>155-242-363 47</t>
  </si>
  <si>
    <t>151-503-053 10</t>
  </si>
  <si>
    <t>145-284-984 90</t>
  </si>
  <si>
    <t>151-720-233 22</t>
  </si>
  <si>
    <t>138-740-051 61</t>
  </si>
  <si>
    <t>137-506-928 74</t>
  </si>
  <si>
    <t>071-660-056 44</t>
  </si>
  <si>
    <t>102-948-586 65</t>
  </si>
  <si>
    <t>129-299-502 97</t>
  </si>
  <si>
    <t>124-008-785 26</t>
  </si>
  <si>
    <t>056-830-270 64</t>
  </si>
  <si>
    <t>120-085-469 17</t>
  </si>
  <si>
    <t>184-947-250 17</t>
  </si>
  <si>
    <t>160-572-456 57</t>
  </si>
  <si>
    <t>128-281-913 68</t>
  </si>
  <si>
    <t>114-601-137 00</t>
  </si>
  <si>
    <t>127-122-065 14</t>
  </si>
  <si>
    <t>161-733-960 71</t>
  </si>
  <si>
    <t>109-191-753 60</t>
  </si>
  <si>
    <t>172-740-934 77</t>
  </si>
  <si>
    <t>160-094-350 36</t>
  </si>
  <si>
    <t>076-858-906 34</t>
  </si>
  <si>
    <t>167-325-280 75</t>
  </si>
  <si>
    <t>117-788-794 21</t>
  </si>
  <si>
    <t>152-043-148 13</t>
  </si>
  <si>
    <t>135-877-104 85</t>
  </si>
  <si>
    <t>194-484-292 13</t>
  </si>
  <si>
    <t>128-741-193 70</t>
  </si>
  <si>
    <t>154-572-582 82</t>
  </si>
  <si>
    <t>077-800-747 88</t>
  </si>
  <si>
    <t>124-834-921 63</t>
  </si>
  <si>
    <t>151-730-560 39</t>
  </si>
  <si>
    <t>160-929-537 84</t>
  </si>
  <si>
    <t>127-334-729 56</t>
  </si>
  <si>
    <t>134-949-082 88</t>
  </si>
  <si>
    <t>029-457-821 84</t>
  </si>
  <si>
    <t>128-697-040 97</t>
  </si>
  <si>
    <t>093-515-412 63</t>
  </si>
  <si>
    <t>062-040-232 96</t>
  </si>
  <si>
    <t>155-267-058 71</t>
  </si>
  <si>
    <t>131-640-169 19</t>
  </si>
  <si>
    <t>109-632-063 45</t>
  </si>
  <si>
    <t>158-218-049 70</t>
  </si>
  <si>
    <t>150-268-175 44</t>
  </si>
  <si>
    <t>114-929-338 67</t>
  </si>
  <si>
    <t>139-591-770 08</t>
  </si>
  <si>
    <t>116-360-287 35</t>
  </si>
  <si>
    <t>071-432-636 39</t>
  </si>
  <si>
    <t>070-276-671 59</t>
  </si>
  <si>
    <t>131-892-937 80</t>
  </si>
  <si>
    <t>134-900-660 44</t>
  </si>
  <si>
    <t>130-045-914 05</t>
  </si>
  <si>
    <t>076-852-521 98</t>
  </si>
  <si>
    <t>118-673-917 91</t>
  </si>
  <si>
    <t>078-556-386 20</t>
  </si>
  <si>
    <t>175-824-976 19</t>
  </si>
  <si>
    <t>145-585-487 00</t>
  </si>
  <si>
    <t>011-450-114 73</t>
  </si>
  <si>
    <t>136-587-859 14</t>
  </si>
  <si>
    <t>110-668-507 36</t>
  </si>
  <si>
    <t>010-570-736 05</t>
  </si>
  <si>
    <t>122-316-165 05</t>
  </si>
  <si>
    <t>160-825-439 61</t>
  </si>
  <si>
    <t>120-542-463 09</t>
  </si>
  <si>
    <t>176-549-696 33</t>
  </si>
  <si>
    <t>153-257-720 59</t>
  </si>
  <si>
    <t>115-622-639 38</t>
  </si>
  <si>
    <t>070-339-490 54</t>
  </si>
  <si>
    <t>076-492-750 04</t>
  </si>
  <si>
    <t>169-975-660 57</t>
  </si>
  <si>
    <t>057-392-087 82</t>
  </si>
  <si>
    <t>136-682-545 86</t>
  </si>
  <si>
    <t>199-131-712 93</t>
  </si>
  <si>
    <t>156-800-691 75</t>
  </si>
  <si>
    <t>058-963-061 03</t>
  </si>
  <si>
    <t>152-615-636 53</t>
  </si>
  <si>
    <t>038-912-976 93</t>
  </si>
  <si>
    <t>076-785-032 06</t>
  </si>
  <si>
    <t>084-070-632 52</t>
  </si>
  <si>
    <t>143-954-456 84</t>
  </si>
  <si>
    <t>099-296-581 46</t>
  </si>
  <si>
    <t>108-386-682 82</t>
  </si>
  <si>
    <t>164-537-025 66</t>
  </si>
  <si>
    <t>137-086-008 53</t>
  </si>
  <si>
    <t>202-929-772 68</t>
  </si>
  <si>
    <t>008-395-073 55</t>
  </si>
  <si>
    <t>035-546-442 54</t>
  </si>
  <si>
    <t>129-724-382 82</t>
  </si>
  <si>
    <t>189-631-083 08</t>
  </si>
  <si>
    <t>137-414-695 67</t>
  </si>
  <si>
    <t>162-384-628 74</t>
  </si>
  <si>
    <t>151-081-706 26</t>
  </si>
  <si>
    <t>140-795-301 57</t>
  </si>
  <si>
    <t>168-515-853 03</t>
  </si>
  <si>
    <t>128-576-418 91</t>
  </si>
  <si>
    <t>047-167-972 87</t>
  </si>
  <si>
    <t>128-872-138 88</t>
  </si>
  <si>
    <t>169-721-605 98</t>
  </si>
  <si>
    <t>069-212-134 48</t>
  </si>
  <si>
    <t>077-539-250 00</t>
  </si>
  <si>
    <t>118-667-077 87</t>
  </si>
  <si>
    <t>158-089-305 94</t>
  </si>
  <si>
    <t>167-150-736 69</t>
  </si>
  <si>
    <t>122-782-807 59</t>
  </si>
  <si>
    <t>181-976-059 10</t>
  </si>
  <si>
    <t>142-383-898 74</t>
  </si>
  <si>
    <t>031-995-069 70</t>
  </si>
  <si>
    <t>125-969-187 04</t>
  </si>
  <si>
    <t>139-438-285 93</t>
  </si>
  <si>
    <t>098-672-566 38</t>
  </si>
  <si>
    <t>128-602-623 49</t>
  </si>
  <si>
    <t>140-894-709 79</t>
  </si>
  <si>
    <t>141-926-926 72</t>
  </si>
  <si>
    <t>118-009-820 36</t>
  </si>
  <si>
    <t>190-481-290 72</t>
  </si>
  <si>
    <t>136-146-341 42</t>
  </si>
  <si>
    <t>118-779-118 98</t>
  </si>
  <si>
    <t>075-610-239 52</t>
  </si>
  <si>
    <t>115-294-159 46</t>
  </si>
  <si>
    <t>136-931-310 58</t>
  </si>
  <si>
    <t>148-329-617 87</t>
  </si>
  <si>
    <t>050-428-624 31</t>
  </si>
  <si>
    <t>140-886-161 68</t>
  </si>
  <si>
    <t>129-695-585 23</t>
  </si>
  <si>
    <t>128-891-148 96</t>
  </si>
  <si>
    <t>169-366-149 10</t>
  </si>
  <si>
    <t>106-395-865 74</t>
  </si>
  <si>
    <t>147-098-466 96</t>
  </si>
  <si>
    <t>047-166-720 65</t>
  </si>
  <si>
    <t>137-913-411 67</t>
  </si>
  <si>
    <t>092-749-774 21</t>
  </si>
  <si>
    <t>011-203-150 52</t>
  </si>
  <si>
    <t>161-018-581 32</t>
  </si>
  <si>
    <t>057-549-350 93</t>
  </si>
  <si>
    <t>147-967-108 11</t>
  </si>
  <si>
    <t>146-484-452 86</t>
  </si>
  <si>
    <t>056-257-992 93</t>
  </si>
  <si>
    <t>082-867-910 11</t>
  </si>
  <si>
    <t>113-519-412 24</t>
  </si>
  <si>
    <t>132-118-088 13</t>
  </si>
  <si>
    <t>135-326-408 39</t>
  </si>
  <si>
    <t>101-517-201 86</t>
  </si>
  <si>
    <t>007-608-665 51</t>
  </si>
  <si>
    <t>121-435-982 35</t>
  </si>
  <si>
    <t>142-861-166 57</t>
  </si>
  <si>
    <t>153-630-510 37</t>
  </si>
  <si>
    <t>125-733-147 46</t>
  </si>
  <si>
    <t>009-920-348 51</t>
  </si>
  <si>
    <t>041-131-612 86</t>
  </si>
  <si>
    <t>127-064-621 42</t>
  </si>
  <si>
    <t>160-144-075 17</t>
  </si>
  <si>
    <t>101-124-239 69</t>
  </si>
  <si>
    <t>109-721-052 39</t>
  </si>
  <si>
    <t>161-718-771 78</t>
  </si>
  <si>
    <t>084-620-267 62</t>
  </si>
  <si>
    <t>148-922-054 82</t>
  </si>
  <si>
    <t>159-877-369 51</t>
  </si>
  <si>
    <t>158-592-279 15</t>
  </si>
  <si>
    <t>029-457-660-85</t>
  </si>
  <si>
    <t>132-290-629 34</t>
  </si>
  <si>
    <t>113-833-793 54</t>
  </si>
  <si>
    <t>058-707-491 96</t>
  </si>
  <si>
    <t>180-661-595 80</t>
  </si>
  <si>
    <t>138-904-515 80</t>
  </si>
  <si>
    <t>159-195-771 17</t>
  </si>
  <si>
    <t>173-423-614 55</t>
  </si>
  <si>
    <t>153-250-786 49</t>
  </si>
  <si>
    <t>113-687-589 81</t>
  </si>
  <si>
    <t>162-882-719 98</t>
  </si>
  <si>
    <t>102-445-230 99</t>
  </si>
  <si>
    <t>125-127-357 29</t>
  </si>
  <si>
    <t>148-978-667 53</t>
  </si>
  <si>
    <t>112-818-402 29</t>
  </si>
  <si>
    <t>172-798-107 06</t>
  </si>
  <si>
    <t>173-305-727 55</t>
  </si>
  <si>
    <t>133-968-032 77</t>
  </si>
  <si>
    <t>142-819-764 80</t>
  </si>
  <si>
    <t>149-930-081 89</t>
  </si>
  <si>
    <t>173-037-995 78</t>
  </si>
  <si>
    <t>165-537-532 87</t>
  </si>
  <si>
    <t>178-621-083 89</t>
  </si>
  <si>
    <t>160-622-030 16</t>
  </si>
  <si>
    <t>146-722-969 90</t>
  </si>
  <si>
    <t>149-439-867 20</t>
  </si>
  <si>
    <t>116-097-370 54</t>
  </si>
  <si>
    <t>164-537-018 67</t>
  </si>
  <si>
    <t>134-002-283 94</t>
  </si>
  <si>
    <t>186-855-918 43</t>
  </si>
  <si>
    <t>160-675-828 83</t>
  </si>
  <si>
    <t>149-893-571 37</t>
  </si>
  <si>
    <t>113-446-817 38</t>
  </si>
  <si>
    <t>140-597-924 78</t>
  </si>
  <si>
    <t>068-391-858 11</t>
  </si>
  <si>
    <t>122-839-437 62</t>
  </si>
  <si>
    <t>137-450-373 56</t>
  </si>
  <si>
    <t>121-864-574 58</t>
  </si>
  <si>
    <t>123-339-645 46</t>
  </si>
  <si>
    <t>033-858-831 80</t>
  </si>
  <si>
    <t>063-127-066 30</t>
  </si>
  <si>
    <t>5.1.5 Международно-правовые науки</t>
  </si>
  <si>
    <t>138-661-464 86</t>
  </si>
  <si>
    <t>152-118-578 42</t>
  </si>
  <si>
    <t>5.2.2 Математические, статистические и инструментальные методы в экономике</t>
  </si>
  <si>
    <t>079-202-961 78</t>
  </si>
  <si>
    <t>135-525-705 53</t>
  </si>
  <si>
    <t>162-280-164 41</t>
  </si>
  <si>
    <t>150-682-728 65</t>
  </si>
  <si>
    <t>129-518-779 98</t>
  </si>
  <si>
    <t>011-972-931 45</t>
  </si>
  <si>
    <t>151-566-591 73</t>
  </si>
  <si>
    <t>117-163-640 39</t>
  </si>
  <si>
    <t>123-011-617 82</t>
  </si>
  <si>
    <t>167-345-165 83</t>
  </si>
  <si>
    <t>007-607-235 29</t>
  </si>
  <si>
    <t>203-544-297 35</t>
  </si>
  <si>
    <t>134-706-730 53</t>
  </si>
  <si>
    <t>137-074-941 68</t>
  </si>
  <si>
    <t>158-077-034 77</t>
  </si>
  <si>
    <t>5.2.5 Мировая экономика</t>
  </si>
  <si>
    <t>136-466-913 84</t>
  </si>
  <si>
    <t>162-414-250 31</t>
  </si>
  <si>
    <t>134-793-277 86</t>
  </si>
  <si>
    <t>146-507-848 80</t>
  </si>
  <si>
    <t>151-611-037 13</t>
  </si>
  <si>
    <t>031-663-410 22</t>
  </si>
  <si>
    <t>161-946-324 78</t>
  </si>
  <si>
    <t>135-848-858 08</t>
  </si>
  <si>
    <t>132-347-754 47</t>
  </si>
  <si>
    <t>145-379-547 94</t>
  </si>
  <si>
    <t>176-096-172 94</t>
  </si>
  <si>
    <t>127-334-829 59</t>
  </si>
  <si>
    <t>115-494-211 45</t>
  </si>
  <si>
    <t>5.4.4 Социальная структура, социальные институты и процессы</t>
  </si>
  <si>
    <t>045-445-611 51</t>
  </si>
  <si>
    <t>120-226-796 15</t>
  </si>
  <si>
    <t>072-772-199 84</t>
  </si>
  <si>
    <t>159-818-061 08</t>
  </si>
  <si>
    <t>129-041-628 41</t>
  </si>
  <si>
    <t>143-195-574 65</t>
  </si>
  <si>
    <t>150-469-230 50</t>
  </si>
  <si>
    <t>127-593-978 08</t>
  </si>
  <si>
    <t>120-085-647 17</t>
  </si>
  <si>
    <t>147-323-139 47</t>
  </si>
  <si>
    <t>152-311-398 24</t>
  </si>
  <si>
    <t>070-325-175 25</t>
  </si>
  <si>
    <t>156-512-996 84</t>
  </si>
  <si>
    <t>113-289-706 52</t>
  </si>
  <si>
    <t>175-633-793 03</t>
  </si>
  <si>
    <t>073-319-403 50</t>
  </si>
  <si>
    <t>108-913-730 62</t>
  </si>
  <si>
    <t>065-037-035 36</t>
  </si>
  <si>
    <t>160-862-607 67</t>
  </si>
  <si>
    <t>126-714-270 49</t>
  </si>
  <si>
    <t>072-710-255 37</t>
  </si>
  <si>
    <t xml:space="preserve"> 5.6.1 Отечественная история </t>
  </si>
  <si>
    <t>057-391-979 04</t>
  </si>
  <si>
    <t>033-859-155 71</t>
  </si>
  <si>
    <t>150-098-381 51</t>
  </si>
  <si>
    <t>040-540-454 07</t>
  </si>
  <si>
    <t>197-811-415 04</t>
  </si>
  <si>
    <t>176-993-131 26</t>
  </si>
  <si>
    <t>166-973-072 14</t>
  </si>
  <si>
    <t>136-978-416 14</t>
  </si>
  <si>
    <t>106-025-391 08</t>
  </si>
  <si>
    <t>148-531-832 77</t>
  </si>
  <si>
    <t>195-626-260 02</t>
  </si>
  <si>
    <t>130-240-093 86</t>
  </si>
  <si>
    <t>172-391-292 71</t>
  </si>
  <si>
    <t>140-052-048 90</t>
  </si>
  <si>
    <t>135-167-126 44</t>
  </si>
  <si>
    <t>130-815-941 36</t>
  </si>
  <si>
    <t>134-732-690 61</t>
  </si>
  <si>
    <t>179-485-604 32</t>
  </si>
  <si>
    <t>140-455-064 25</t>
  </si>
  <si>
    <t>153-369-367 81</t>
  </si>
  <si>
    <t>5.7.1 Онтология и теория познания</t>
  </si>
  <si>
    <t>163-187-883 94</t>
  </si>
  <si>
    <t>107-923-292 59</t>
  </si>
  <si>
    <t>139-631-510 63</t>
  </si>
  <si>
    <t>133-971-945 86</t>
  </si>
  <si>
    <t>159-581-742 15</t>
  </si>
  <si>
    <t>022-522-391 05</t>
  </si>
  <si>
    <t>062-510-129 12</t>
  </si>
  <si>
    <t>053-266-790 65</t>
  </si>
  <si>
    <t>079-281-492 05</t>
  </si>
  <si>
    <t>033-859-080 69</t>
  </si>
  <si>
    <t>136-511-674 49</t>
  </si>
  <si>
    <t>149-794-065 22</t>
  </si>
  <si>
    <t>025-430-686 29</t>
  </si>
  <si>
    <t>142-608-531 44</t>
  </si>
  <si>
    <t>114-232-597 19</t>
  </si>
  <si>
    <t>123-139-256 24</t>
  </si>
  <si>
    <t>152-340-079 23</t>
  </si>
  <si>
    <t>137-389-120 82</t>
  </si>
  <si>
    <t>136-732-805 68</t>
  </si>
  <si>
    <t>163-046-102 26</t>
  </si>
  <si>
    <t>067-430-767 75</t>
  </si>
  <si>
    <t>129-511-046 40</t>
  </si>
  <si>
    <t>114-908-427 53</t>
  </si>
  <si>
    <t>145-750-672 76</t>
  </si>
  <si>
    <t>Сведения о зачисленных на места по договорам с оплатой стоимости обучения</t>
  </si>
  <si>
    <t>очная форма обучения</t>
  </si>
  <si>
    <t>ИД</t>
  </si>
  <si>
    <t>Диплом</t>
  </si>
  <si>
    <t>Копия</t>
  </si>
  <si>
    <t>Итого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</si>
</sst>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" fillId="0" borderId="0" xfId="1" applyNumberFormat="1" applyFont="1" applyBorder="1"/>
    <xf numFmtId="0" fontId="3" fillId="0" borderId="0" xfId="0" applyFont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5" fillId="2" borderId="0" xfId="1" applyNumberFormat="1" applyFont="1" applyFill="1" applyBorder="1" applyAlignment="1">
      <alignment horizontal="left" vertical="top" wrapText="1"/>
    </xf>
    <xf numFmtId="1" fontId="5" fillId="2" borderId="0" xfId="1" applyNumberFormat="1" applyFont="1" applyFill="1" applyBorder="1" applyAlignment="1">
      <alignment horizontal="center" vertical="top" wrapText="1"/>
    </xf>
    <xf numFmtId="0" fontId="2" fillId="2" borderId="0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left" vertical="top" wrapText="1"/>
    </xf>
    <xf numFmtId="1" fontId="5" fillId="2" borderId="0" xfId="1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4" fillId="0" borderId="0" xfId="1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Alignment="1"/>
    <xf numFmtId="0" fontId="2" fillId="0" borderId="0" xfId="1" applyFont="1" applyAlignment="1">
      <alignment horizontal="center"/>
    </xf>
    <xf numFmtId="1" fontId="3" fillId="0" borderId="0" xfId="0" applyNumberFormat="1" applyFont="1"/>
    <xf numFmtId="1" fontId="2" fillId="0" borderId="1" xfId="0" applyNumberFormat="1" applyFont="1" applyBorder="1" applyAlignment="1">
      <alignment vertical="top" wrapText="1"/>
    </xf>
    <xf numFmtId="0" fontId="2" fillId="0" borderId="0" xfId="1" applyNumberFormat="1" applyFont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0" xfId="1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43"/>
  <sheetViews>
    <sheetView tabSelected="1" zoomScaleNormal="100" workbookViewId="0">
      <selection activeCell="B47" sqref="B47"/>
    </sheetView>
  </sheetViews>
  <sheetFormatPr defaultRowHeight="15.75"/>
  <cols>
    <col min="1" max="1" width="4.7109375" style="2" customWidth="1"/>
    <col min="2" max="2" width="35.85546875" style="4" customWidth="1"/>
    <col min="3" max="3" width="17.85546875" style="4" customWidth="1"/>
    <col min="4" max="4" width="19.140625" style="2" customWidth="1"/>
    <col min="5" max="5" width="11.85546875" style="2" customWidth="1"/>
    <col min="6" max="6" width="13" style="2" customWidth="1"/>
    <col min="7" max="16384" width="9.140625" style="2"/>
  </cols>
  <sheetData>
    <row r="1" spans="1:28">
      <c r="A1" s="31" t="s">
        <v>2</v>
      </c>
      <c r="B1" s="31"/>
      <c r="C1" s="31"/>
      <c r="D1" s="31"/>
      <c r="E1" s="31"/>
      <c r="F1" s="31"/>
      <c r="G1" s="37"/>
    </row>
    <row r="2" spans="1:28" ht="18" customHeight="1">
      <c r="A2" s="41" t="s">
        <v>4</v>
      </c>
      <c r="B2" s="41"/>
      <c r="C2" s="41"/>
      <c r="D2" s="41"/>
      <c r="E2" s="41"/>
      <c r="F2" s="41"/>
    </row>
    <row r="3" spans="1:28">
      <c r="A3" s="31" t="s">
        <v>0</v>
      </c>
      <c r="B3" s="31"/>
      <c r="C3" s="31"/>
      <c r="D3" s="31"/>
      <c r="E3" s="31"/>
      <c r="F3" s="31"/>
    </row>
    <row r="4" spans="1:28" ht="24.75" customHeight="1">
      <c r="A4" s="45" t="s">
        <v>420</v>
      </c>
      <c r="B4" s="45"/>
      <c r="C4" s="45"/>
      <c r="D4" s="45"/>
      <c r="E4" s="45"/>
      <c r="F4" s="45"/>
    </row>
    <row r="5" spans="1:28" ht="18" customHeight="1">
      <c r="A5" s="38" t="s">
        <v>421</v>
      </c>
      <c r="B5" s="38"/>
      <c r="C5" s="38"/>
      <c r="D5" s="38"/>
      <c r="E5" s="38"/>
      <c r="F5" s="38"/>
    </row>
    <row r="6" spans="1:28" ht="13.5" customHeight="1">
      <c r="A6" s="3"/>
      <c r="B6" s="3"/>
      <c r="C6" s="3"/>
    </row>
    <row r="7" spans="1:28">
      <c r="A7" s="32" t="s">
        <v>6</v>
      </c>
      <c r="B7" s="32"/>
      <c r="C7" s="32"/>
      <c r="D7" s="32"/>
      <c r="E7" s="32"/>
      <c r="F7" s="32"/>
    </row>
    <row r="8" spans="1:28" ht="31.5">
      <c r="A8" s="5" t="s">
        <v>1</v>
      </c>
      <c r="B8" s="20" t="s">
        <v>64</v>
      </c>
      <c r="C8" s="42" t="s">
        <v>423</v>
      </c>
      <c r="D8" s="5" t="s">
        <v>3</v>
      </c>
      <c r="E8" s="20" t="s">
        <v>422</v>
      </c>
      <c r="F8" s="20" t="s">
        <v>425</v>
      </c>
    </row>
    <row r="9" spans="1:28" ht="15.75" customHeight="1">
      <c r="A9" s="9">
        <v>1</v>
      </c>
      <c r="B9" s="13" t="s">
        <v>15</v>
      </c>
      <c r="C9" s="43" t="s">
        <v>424</v>
      </c>
      <c r="D9" s="13">
        <v>155</v>
      </c>
      <c r="E9" s="40"/>
      <c r="F9" s="44">
        <f>D9+E9</f>
        <v>155</v>
      </c>
      <c r="G9" s="7"/>
      <c r="H9" s="7"/>
      <c r="I9" s="7"/>
    </row>
    <row r="10" spans="1:28" ht="15.75" customHeight="1">
      <c r="A10" s="9">
        <v>2</v>
      </c>
      <c r="B10" s="13" t="s">
        <v>16</v>
      </c>
      <c r="C10" s="43" t="s">
        <v>424</v>
      </c>
      <c r="D10" s="13">
        <v>150</v>
      </c>
      <c r="E10" s="40"/>
      <c r="F10" s="44">
        <f t="shared" ref="F10:F58" si="0">D10+E10</f>
        <v>150</v>
      </c>
      <c r="G10" s="7"/>
      <c r="H10" s="7"/>
      <c r="I10" s="7"/>
    </row>
    <row r="11" spans="1:28" ht="15.75" customHeight="1">
      <c r="A11" s="9">
        <v>3</v>
      </c>
      <c r="B11" s="13" t="s">
        <v>17</v>
      </c>
      <c r="C11" s="43" t="s">
        <v>424</v>
      </c>
      <c r="D11" s="13">
        <v>147</v>
      </c>
      <c r="E11" s="40"/>
      <c r="F11" s="44">
        <f t="shared" si="0"/>
        <v>147</v>
      </c>
      <c r="G11" s="7"/>
      <c r="H11" s="7"/>
      <c r="I11" s="7"/>
    </row>
    <row r="12" spans="1:28" ht="15.75" customHeight="1">
      <c r="A12" s="9">
        <v>4</v>
      </c>
      <c r="B12" s="13" t="s">
        <v>18</v>
      </c>
      <c r="C12" s="43" t="s">
        <v>424</v>
      </c>
      <c r="D12" s="13">
        <v>146</v>
      </c>
      <c r="E12" s="40"/>
      <c r="F12" s="44">
        <f t="shared" si="0"/>
        <v>146</v>
      </c>
      <c r="G12" s="7"/>
      <c r="H12" s="7"/>
      <c r="I12" s="7"/>
    </row>
    <row r="13" spans="1:28" ht="15.75" customHeight="1">
      <c r="A13" s="9">
        <v>5</v>
      </c>
      <c r="B13" s="13" t="s">
        <v>19</v>
      </c>
      <c r="C13" s="43" t="s">
        <v>424</v>
      </c>
      <c r="D13" s="13">
        <v>142</v>
      </c>
      <c r="E13" s="40"/>
      <c r="F13" s="44">
        <f t="shared" si="0"/>
        <v>142</v>
      </c>
      <c r="G13" s="7"/>
      <c r="H13" s="7"/>
      <c r="I13" s="7"/>
    </row>
    <row r="14" spans="1:28" ht="15.75" customHeight="1">
      <c r="A14" s="9">
        <v>6</v>
      </c>
      <c r="B14" s="13" t="s">
        <v>20</v>
      </c>
      <c r="C14" s="43" t="s">
        <v>424</v>
      </c>
      <c r="D14" s="13">
        <v>141</v>
      </c>
      <c r="E14" s="40"/>
      <c r="F14" s="44">
        <f t="shared" si="0"/>
        <v>141</v>
      </c>
      <c r="G14" s="7"/>
      <c r="H14" s="7"/>
      <c r="I14" s="7"/>
    </row>
    <row r="15" spans="1:28" ht="15.75" customHeight="1">
      <c r="A15" s="9">
        <v>7</v>
      </c>
      <c r="B15" s="13" t="s">
        <v>21</v>
      </c>
      <c r="C15" s="43" t="s">
        <v>424</v>
      </c>
      <c r="D15" s="13">
        <v>138</v>
      </c>
      <c r="E15" s="40"/>
      <c r="F15" s="44">
        <f t="shared" si="0"/>
        <v>138</v>
      </c>
      <c r="G15" s="7"/>
      <c r="H15" s="7"/>
      <c r="I15" s="7"/>
    </row>
    <row r="16" spans="1:28" ht="15.75" customHeight="1">
      <c r="A16" s="9">
        <v>8</v>
      </c>
      <c r="B16" s="13" t="s">
        <v>22</v>
      </c>
      <c r="C16" s="43" t="s">
        <v>424</v>
      </c>
      <c r="D16" s="13">
        <v>137</v>
      </c>
      <c r="E16" s="40"/>
      <c r="F16" s="44">
        <f t="shared" si="0"/>
        <v>137</v>
      </c>
      <c r="G16" s="7"/>
      <c r="H16" s="7"/>
      <c r="I16" s="7"/>
      <c r="AB16" s="4"/>
    </row>
    <row r="17" spans="1:28" ht="15.75" customHeight="1">
      <c r="A17" s="9">
        <v>9</v>
      </c>
      <c r="B17" s="13" t="s">
        <v>23</v>
      </c>
      <c r="C17" s="43" t="s">
        <v>424</v>
      </c>
      <c r="D17" s="13">
        <v>136</v>
      </c>
      <c r="E17" s="40"/>
      <c r="F17" s="44">
        <f t="shared" si="0"/>
        <v>136</v>
      </c>
      <c r="G17" s="7"/>
      <c r="H17" s="7"/>
      <c r="I17" s="7"/>
      <c r="AB17" s="4"/>
    </row>
    <row r="18" spans="1:28" ht="15.75" customHeight="1">
      <c r="A18" s="9">
        <v>10</v>
      </c>
      <c r="B18" s="13" t="s">
        <v>24</v>
      </c>
      <c r="C18" s="43" t="s">
        <v>424</v>
      </c>
      <c r="D18" s="13">
        <v>136</v>
      </c>
      <c r="E18" s="40"/>
      <c r="F18" s="44">
        <f t="shared" si="0"/>
        <v>136</v>
      </c>
      <c r="G18" s="7"/>
      <c r="H18" s="7"/>
      <c r="I18" s="7"/>
      <c r="AB18" s="4"/>
    </row>
    <row r="19" spans="1:28" ht="15.75" customHeight="1">
      <c r="A19" s="9">
        <v>11</v>
      </c>
      <c r="B19" s="13" t="s">
        <v>25</v>
      </c>
      <c r="C19" s="43" t="s">
        <v>424</v>
      </c>
      <c r="D19" s="13">
        <v>135</v>
      </c>
      <c r="E19" s="40"/>
      <c r="F19" s="44">
        <f t="shared" si="0"/>
        <v>135</v>
      </c>
      <c r="G19" s="7"/>
      <c r="H19" s="7"/>
      <c r="I19" s="7"/>
      <c r="AB19" s="4"/>
    </row>
    <row r="20" spans="1:28" ht="15.75" customHeight="1">
      <c r="A20" s="9">
        <v>12</v>
      </c>
      <c r="B20" s="13" t="s">
        <v>26</v>
      </c>
      <c r="C20" s="43" t="s">
        <v>424</v>
      </c>
      <c r="D20" s="13">
        <v>133</v>
      </c>
      <c r="E20" s="40"/>
      <c r="F20" s="44">
        <f t="shared" si="0"/>
        <v>133</v>
      </c>
      <c r="G20" s="7"/>
      <c r="H20" s="7"/>
      <c r="I20" s="7"/>
      <c r="AB20" s="4"/>
    </row>
    <row r="21" spans="1:28" ht="15.75" customHeight="1">
      <c r="A21" s="9">
        <v>13</v>
      </c>
      <c r="B21" s="13" t="s">
        <v>27</v>
      </c>
      <c r="C21" s="43" t="s">
        <v>424</v>
      </c>
      <c r="D21" s="13">
        <v>132</v>
      </c>
      <c r="E21" s="40"/>
      <c r="F21" s="44">
        <f t="shared" si="0"/>
        <v>132</v>
      </c>
      <c r="G21" s="7"/>
      <c r="H21" s="7"/>
      <c r="I21" s="7"/>
      <c r="AB21" s="4"/>
    </row>
    <row r="22" spans="1:28" ht="15.75" customHeight="1">
      <c r="A22" s="9">
        <v>14</v>
      </c>
      <c r="B22" s="13" t="s">
        <v>419</v>
      </c>
      <c r="C22" s="43" t="s">
        <v>424</v>
      </c>
      <c r="D22" s="13">
        <v>132</v>
      </c>
      <c r="E22" s="40"/>
      <c r="F22" s="44">
        <f t="shared" si="0"/>
        <v>132</v>
      </c>
      <c r="G22" s="7"/>
      <c r="H22" s="7"/>
      <c r="I22" s="7"/>
      <c r="AB22" s="4"/>
    </row>
    <row r="23" spans="1:28" ht="15.75" customHeight="1">
      <c r="A23" s="9">
        <v>15</v>
      </c>
      <c r="B23" s="13" t="s">
        <v>28</v>
      </c>
      <c r="C23" s="43" t="s">
        <v>424</v>
      </c>
      <c r="D23" s="13">
        <v>132</v>
      </c>
      <c r="E23" s="40"/>
      <c r="F23" s="44">
        <f t="shared" si="0"/>
        <v>132</v>
      </c>
      <c r="G23" s="7"/>
      <c r="H23" s="7"/>
      <c r="I23" s="7"/>
      <c r="AB23" s="4"/>
    </row>
    <row r="24" spans="1:28" ht="15.75" customHeight="1">
      <c r="A24" s="9">
        <v>16</v>
      </c>
      <c r="B24" s="13" t="s">
        <v>29</v>
      </c>
      <c r="C24" s="43" t="s">
        <v>424</v>
      </c>
      <c r="D24" s="13">
        <v>132</v>
      </c>
      <c r="E24" s="40"/>
      <c r="F24" s="44">
        <f t="shared" si="0"/>
        <v>132</v>
      </c>
      <c r="G24" s="7"/>
      <c r="H24" s="7"/>
      <c r="I24" s="7"/>
      <c r="AB24" s="4"/>
    </row>
    <row r="25" spans="1:28" ht="15.75" customHeight="1">
      <c r="A25" s="9">
        <v>17</v>
      </c>
      <c r="B25" s="13" t="s">
        <v>30</v>
      </c>
      <c r="C25" s="43" t="s">
        <v>424</v>
      </c>
      <c r="D25" s="13">
        <v>130</v>
      </c>
      <c r="E25" s="40"/>
      <c r="F25" s="44">
        <f t="shared" si="0"/>
        <v>130</v>
      </c>
      <c r="G25" s="7"/>
      <c r="H25" s="7"/>
      <c r="I25" s="7"/>
      <c r="AB25" s="4"/>
    </row>
    <row r="26" spans="1:28" ht="15.75" customHeight="1">
      <c r="A26" s="9">
        <v>18</v>
      </c>
      <c r="B26" s="13" t="s">
        <v>31</v>
      </c>
      <c r="C26" s="43" t="s">
        <v>424</v>
      </c>
      <c r="D26" s="13">
        <v>130</v>
      </c>
      <c r="E26" s="40"/>
      <c r="F26" s="44">
        <f t="shared" si="0"/>
        <v>130</v>
      </c>
      <c r="G26" s="7"/>
      <c r="H26" s="7"/>
      <c r="I26" s="7"/>
      <c r="AB26" s="4"/>
    </row>
    <row r="27" spans="1:28" ht="15.75" customHeight="1">
      <c r="A27" s="9">
        <v>19</v>
      </c>
      <c r="B27" s="13" t="s">
        <v>32</v>
      </c>
      <c r="C27" s="43" t="s">
        <v>424</v>
      </c>
      <c r="D27" s="13">
        <v>130</v>
      </c>
      <c r="E27" s="40"/>
      <c r="F27" s="44">
        <f t="shared" si="0"/>
        <v>130</v>
      </c>
      <c r="G27" s="7"/>
      <c r="H27" s="7"/>
      <c r="I27" s="7"/>
      <c r="AB27" s="4"/>
    </row>
    <row r="28" spans="1:28" ht="15.75" customHeight="1">
      <c r="A28" s="9">
        <v>20</v>
      </c>
      <c r="B28" s="13" t="s">
        <v>33</v>
      </c>
      <c r="C28" s="43" t="s">
        <v>424</v>
      </c>
      <c r="D28" s="13">
        <v>129</v>
      </c>
      <c r="E28" s="40"/>
      <c r="F28" s="44">
        <f t="shared" si="0"/>
        <v>129</v>
      </c>
      <c r="G28" s="7"/>
      <c r="H28" s="7"/>
      <c r="I28" s="7"/>
      <c r="AB28" s="4"/>
    </row>
    <row r="29" spans="1:28" ht="15.75" customHeight="1">
      <c r="A29" s="9">
        <v>21</v>
      </c>
      <c r="B29" s="13" t="s">
        <v>34</v>
      </c>
      <c r="C29" s="43" t="s">
        <v>424</v>
      </c>
      <c r="D29" s="13">
        <v>129</v>
      </c>
      <c r="E29" s="40"/>
      <c r="F29" s="44">
        <f t="shared" si="0"/>
        <v>129</v>
      </c>
      <c r="G29" s="7"/>
      <c r="H29" s="7"/>
      <c r="I29" s="7"/>
      <c r="AB29" s="4"/>
    </row>
    <row r="30" spans="1:28" ht="15.75" customHeight="1">
      <c r="A30" s="9">
        <v>22</v>
      </c>
      <c r="B30" s="13" t="s">
        <v>35</v>
      </c>
      <c r="C30" s="43" t="s">
        <v>424</v>
      </c>
      <c r="D30" s="13">
        <v>129</v>
      </c>
      <c r="E30" s="40"/>
      <c r="F30" s="44">
        <f t="shared" si="0"/>
        <v>129</v>
      </c>
      <c r="G30" s="7"/>
      <c r="H30" s="7"/>
      <c r="I30" s="7"/>
      <c r="AB30" s="4"/>
    </row>
    <row r="31" spans="1:28" ht="15.75" customHeight="1">
      <c r="A31" s="9">
        <v>23</v>
      </c>
      <c r="B31" s="13" t="s">
        <v>36</v>
      </c>
      <c r="C31" s="43" t="s">
        <v>424</v>
      </c>
      <c r="D31" s="13">
        <v>129</v>
      </c>
      <c r="E31" s="40"/>
      <c r="F31" s="44">
        <f t="shared" si="0"/>
        <v>129</v>
      </c>
      <c r="G31" s="7"/>
      <c r="H31" s="7"/>
      <c r="I31" s="7"/>
      <c r="AB31" s="4"/>
    </row>
    <row r="32" spans="1:28" ht="15.75" customHeight="1">
      <c r="A32" s="9">
        <v>24</v>
      </c>
      <c r="B32" s="13" t="s">
        <v>37</v>
      </c>
      <c r="C32" s="43" t="s">
        <v>424</v>
      </c>
      <c r="D32" s="13">
        <v>129</v>
      </c>
      <c r="E32" s="40"/>
      <c r="F32" s="44">
        <f t="shared" si="0"/>
        <v>129</v>
      </c>
      <c r="G32" s="7"/>
      <c r="H32" s="7"/>
      <c r="I32" s="7"/>
      <c r="AB32" s="4"/>
    </row>
    <row r="33" spans="1:28" ht="15.75" customHeight="1">
      <c r="A33" s="9">
        <v>25</v>
      </c>
      <c r="B33" s="13" t="s">
        <v>38</v>
      </c>
      <c r="C33" s="43" t="s">
        <v>424</v>
      </c>
      <c r="D33" s="13">
        <v>128</v>
      </c>
      <c r="E33" s="40"/>
      <c r="F33" s="44">
        <f t="shared" si="0"/>
        <v>128</v>
      </c>
      <c r="G33" s="7"/>
      <c r="H33" s="7"/>
      <c r="I33" s="7"/>
      <c r="AB33" s="4"/>
    </row>
    <row r="34" spans="1:28" ht="15.75" customHeight="1">
      <c r="A34" s="9">
        <v>26</v>
      </c>
      <c r="B34" s="13" t="s">
        <v>39</v>
      </c>
      <c r="C34" s="43" t="s">
        <v>424</v>
      </c>
      <c r="D34" s="13">
        <v>127</v>
      </c>
      <c r="E34" s="40"/>
      <c r="F34" s="44">
        <f t="shared" si="0"/>
        <v>127</v>
      </c>
      <c r="G34" s="7"/>
      <c r="H34" s="7"/>
      <c r="I34" s="7"/>
      <c r="AB34" s="4"/>
    </row>
    <row r="35" spans="1:28" ht="15.75" customHeight="1">
      <c r="A35" s="9">
        <v>27</v>
      </c>
      <c r="B35" s="13" t="s">
        <v>40</v>
      </c>
      <c r="C35" s="43" t="s">
        <v>424</v>
      </c>
      <c r="D35" s="13">
        <v>127</v>
      </c>
      <c r="E35" s="40"/>
      <c r="F35" s="44">
        <f t="shared" si="0"/>
        <v>127</v>
      </c>
      <c r="G35" s="7"/>
      <c r="H35" s="7"/>
      <c r="I35" s="7"/>
      <c r="AB35" s="4"/>
    </row>
    <row r="36" spans="1:28" ht="15.75" customHeight="1">
      <c r="A36" s="9">
        <v>28</v>
      </c>
      <c r="B36" s="13" t="s">
        <v>41</v>
      </c>
      <c r="C36" s="43" t="s">
        <v>424</v>
      </c>
      <c r="D36" s="13">
        <v>127</v>
      </c>
      <c r="E36" s="40"/>
      <c r="F36" s="44">
        <f t="shared" si="0"/>
        <v>127</v>
      </c>
      <c r="G36" s="7"/>
      <c r="H36" s="7"/>
      <c r="I36" s="7"/>
      <c r="AB36" s="4"/>
    </row>
    <row r="37" spans="1:28" ht="15.75" customHeight="1">
      <c r="A37" s="9">
        <v>29</v>
      </c>
      <c r="B37" s="13" t="s">
        <v>42</v>
      </c>
      <c r="C37" s="43" t="s">
        <v>424</v>
      </c>
      <c r="D37" s="13">
        <v>126</v>
      </c>
      <c r="E37" s="40"/>
      <c r="F37" s="44">
        <f t="shared" si="0"/>
        <v>126</v>
      </c>
      <c r="G37" s="7"/>
      <c r="H37" s="7"/>
      <c r="I37" s="7"/>
      <c r="AB37" s="4"/>
    </row>
    <row r="38" spans="1:28" ht="15.75" customHeight="1">
      <c r="A38" s="9">
        <v>30</v>
      </c>
      <c r="B38" s="13" t="s">
        <v>43</v>
      </c>
      <c r="C38" s="43" t="s">
        <v>424</v>
      </c>
      <c r="D38" s="13">
        <v>125</v>
      </c>
      <c r="E38" s="40"/>
      <c r="F38" s="44">
        <f t="shared" si="0"/>
        <v>125</v>
      </c>
      <c r="G38" s="7"/>
      <c r="H38" s="7"/>
      <c r="I38" s="7"/>
      <c r="AB38" s="4"/>
    </row>
    <row r="39" spans="1:28" ht="15.75" customHeight="1">
      <c r="A39" s="9">
        <v>31</v>
      </c>
      <c r="B39" s="13" t="s">
        <v>44</v>
      </c>
      <c r="C39" s="43" t="s">
        <v>424</v>
      </c>
      <c r="D39" s="13">
        <v>125</v>
      </c>
      <c r="E39" s="40"/>
      <c r="F39" s="44">
        <f t="shared" si="0"/>
        <v>125</v>
      </c>
      <c r="G39" s="7"/>
      <c r="H39" s="7"/>
      <c r="I39" s="7"/>
      <c r="AB39" s="4"/>
    </row>
    <row r="40" spans="1:28" ht="15.75" customHeight="1">
      <c r="A40" s="9">
        <v>32</v>
      </c>
      <c r="B40" s="13" t="s">
        <v>45</v>
      </c>
      <c r="C40" s="43" t="s">
        <v>424</v>
      </c>
      <c r="D40" s="13">
        <v>123</v>
      </c>
      <c r="E40" s="40"/>
      <c r="F40" s="44">
        <f t="shared" si="0"/>
        <v>123</v>
      </c>
      <c r="G40" s="7"/>
      <c r="H40" s="7"/>
      <c r="I40" s="7"/>
      <c r="AB40" s="4"/>
    </row>
    <row r="41" spans="1:28" ht="15.75" customHeight="1">
      <c r="A41" s="9">
        <v>33</v>
      </c>
      <c r="B41" s="13" t="s">
        <v>46</v>
      </c>
      <c r="C41" s="43" t="s">
        <v>424</v>
      </c>
      <c r="D41" s="13">
        <v>122</v>
      </c>
      <c r="E41" s="40"/>
      <c r="F41" s="44">
        <f t="shared" si="0"/>
        <v>122</v>
      </c>
      <c r="G41" s="7"/>
      <c r="H41" s="7"/>
      <c r="I41" s="7"/>
      <c r="AB41" s="4"/>
    </row>
    <row r="42" spans="1:28" ht="15.75" customHeight="1">
      <c r="A42" s="9">
        <v>34</v>
      </c>
      <c r="B42" s="13" t="s">
        <v>47</v>
      </c>
      <c r="C42" s="43" t="s">
        <v>424</v>
      </c>
      <c r="D42" s="13">
        <v>122</v>
      </c>
      <c r="E42" s="40"/>
      <c r="F42" s="44">
        <f t="shared" si="0"/>
        <v>122</v>
      </c>
      <c r="G42" s="7"/>
      <c r="H42" s="7"/>
      <c r="I42" s="7"/>
      <c r="AB42" s="4"/>
    </row>
    <row r="43" spans="1:28" ht="15.75" customHeight="1">
      <c r="A43" s="9">
        <v>35</v>
      </c>
      <c r="B43" s="13" t="s">
        <v>48</v>
      </c>
      <c r="C43" s="43" t="s">
        <v>424</v>
      </c>
      <c r="D43" s="13">
        <v>119</v>
      </c>
      <c r="E43" s="40"/>
      <c r="F43" s="44">
        <f t="shared" si="0"/>
        <v>119</v>
      </c>
      <c r="G43" s="7"/>
      <c r="H43" s="7"/>
      <c r="I43" s="7"/>
      <c r="AB43" s="4"/>
    </row>
    <row r="44" spans="1:28" ht="15.75" customHeight="1">
      <c r="A44" s="9">
        <v>36</v>
      </c>
      <c r="B44" s="13" t="s">
        <v>49</v>
      </c>
      <c r="C44" s="43" t="s">
        <v>424</v>
      </c>
      <c r="D44" s="13">
        <v>117</v>
      </c>
      <c r="E44" s="40"/>
      <c r="F44" s="44">
        <f t="shared" si="0"/>
        <v>117</v>
      </c>
      <c r="G44" s="7"/>
      <c r="H44" s="7"/>
      <c r="I44" s="7"/>
      <c r="AB44" s="4"/>
    </row>
    <row r="45" spans="1:28" ht="15.75" customHeight="1">
      <c r="A45" s="9">
        <v>37</v>
      </c>
      <c r="B45" s="13" t="s">
        <v>50</v>
      </c>
      <c r="C45" s="43" t="s">
        <v>424</v>
      </c>
      <c r="D45" s="13">
        <v>116</v>
      </c>
      <c r="E45" s="40"/>
      <c r="F45" s="44">
        <f t="shared" si="0"/>
        <v>116</v>
      </c>
      <c r="G45" s="7"/>
      <c r="H45" s="7"/>
      <c r="I45" s="7"/>
      <c r="AB45" s="4"/>
    </row>
    <row r="46" spans="1:28" ht="15.75" customHeight="1">
      <c r="A46" s="9">
        <v>38</v>
      </c>
      <c r="B46" s="13" t="s">
        <v>51</v>
      </c>
      <c r="C46" s="43" t="s">
        <v>424</v>
      </c>
      <c r="D46" s="13">
        <v>115</v>
      </c>
      <c r="E46" s="40"/>
      <c r="F46" s="44">
        <f t="shared" si="0"/>
        <v>115</v>
      </c>
      <c r="G46" s="7"/>
      <c r="H46" s="7"/>
      <c r="I46" s="7"/>
      <c r="AB46" s="4"/>
    </row>
    <row r="47" spans="1:28" ht="15.75" customHeight="1">
      <c r="A47" s="9">
        <v>39</v>
      </c>
      <c r="B47" s="13" t="s">
        <v>52</v>
      </c>
      <c r="C47" s="43" t="s">
        <v>424</v>
      </c>
      <c r="D47" s="13">
        <v>115</v>
      </c>
      <c r="E47" s="40"/>
      <c r="F47" s="44">
        <f t="shared" si="0"/>
        <v>115</v>
      </c>
      <c r="G47" s="7"/>
      <c r="H47" s="7"/>
      <c r="I47" s="7"/>
      <c r="AB47" s="4"/>
    </row>
    <row r="48" spans="1:28" ht="15.75" customHeight="1">
      <c r="A48" s="9">
        <v>40</v>
      </c>
      <c r="B48" s="13" t="s">
        <v>53</v>
      </c>
      <c r="C48" s="43" t="s">
        <v>424</v>
      </c>
      <c r="D48" s="13">
        <v>114</v>
      </c>
      <c r="E48" s="40"/>
      <c r="F48" s="44">
        <f t="shared" si="0"/>
        <v>114</v>
      </c>
      <c r="G48" s="7"/>
      <c r="H48" s="7"/>
      <c r="I48" s="7"/>
      <c r="AB48" s="4"/>
    </row>
    <row r="49" spans="1:28" ht="15.75" customHeight="1">
      <c r="A49" s="9">
        <v>41</v>
      </c>
      <c r="B49" s="13" t="s">
        <v>54</v>
      </c>
      <c r="C49" s="43" t="s">
        <v>424</v>
      </c>
      <c r="D49" s="13">
        <v>114</v>
      </c>
      <c r="E49" s="40"/>
      <c r="F49" s="44">
        <f t="shared" si="0"/>
        <v>114</v>
      </c>
      <c r="G49" s="7"/>
      <c r="H49" s="7"/>
      <c r="I49" s="7"/>
      <c r="AB49" s="4"/>
    </row>
    <row r="50" spans="1:28" ht="15.75" customHeight="1">
      <c r="A50" s="9">
        <v>42</v>
      </c>
      <c r="B50" s="13" t="s">
        <v>55</v>
      </c>
      <c r="C50" s="43" t="s">
        <v>424</v>
      </c>
      <c r="D50" s="13">
        <v>112</v>
      </c>
      <c r="E50" s="40"/>
      <c r="F50" s="44">
        <f t="shared" si="0"/>
        <v>112</v>
      </c>
      <c r="G50" s="7"/>
      <c r="H50" s="7"/>
      <c r="I50" s="7"/>
      <c r="AB50" s="4"/>
    </row>
    <row r="51" spans="1:28" ht="15.75" customHeight="1">
      <c r="A51" s="9">
        <v>43</v>
      </c>
      <c r="B51" s="13" t="s">
        <v>56</v>
      </c>
      <c r="C51" s="43" t="s">
        <v>424</v>
      </c>
      <c r="D51" s="13">
        <v>110</v>
      </c>
      <c r="E51" s="40"/>
      <c r="F51" s="44">
        <f t="shared" si="0"/>
        <v>110</v>
      </c>
      <c r="G51" s="7"/>
      <c r="H51" s="7"/>
      <c r="I51" s="7"/>
      <c r="AB51" s="4"/>
    </row>
    <row r="52" spans="1:28" ht="15.75" customHeight="1">
      <c r="A52" s="9">
        <v>44</v>
      </c>
      <c r="B52" s="13" t="s">
        <v>57</v>
      </c>
      <c r="C52" s="43" t="s">
        <v>424</v>
      </c>
      <c r="D52" s="13">
        <v>109</v>
      </c>
      <c r="E52" s="40"/>
      <c r="F52" s="44">
        <f t="shared" si="0"/>
        <v>109</v>
      </c>
      <c r="G52" s="7"/>
      <c r="H52" s="7"/>
      <c r="I52" s="7"/>
      <c r="AB52" s="4"/>
    </row>
    <row r="53" spans="1:28" ht="15.75" customHeight="1">
      <c r="A53" s="9">
        <v>45</v>
      </c>
      <c r="B53" s="13" t="s">
        <v>58</v>
      </c>
      <c r="C53" s="43" t="s">
        <v>424</v>
      </c>
      <c r="D53" s="13">
        <v>109</v>
      </c>
      <c r="E53" s="40"/>
      <c r="F53" s="44">
        <f t="shared" si="0"/>
        <v>109</v>
      </c>
      <c r="G53" s="7"/>
      <c r="H53" s="7"/>
      <c r="I53" s="7"/>
      <c r="AB53" s="4"/>
    </row>
    <row r="54" spans="1:28" ht="15.75" customHeight="1">
      <c r="A54" s="9">
        <v>46</v>
      </c>
      <c r="B54" s="13" t="s">
        <v>59</v>
      </c>
      <c r="C54" s="43" t="s">
        <v>424</v>
      </c>
      <c r="D54" s="13">
        <v>106</v>
      </c>
      <c r="E54" s="40"/>
      <c r="F54" s="44">
        <f t="shared" si="0"/>
        <v>106</v>
      </c>
      <c r="G54" s="7"/>
      <c r="H54" s="7"/>
      <c r="I54" s="7"/>
      <c r="AB54" s="4"/>
    </row>
    <row r="55" spans="1:28" ht="15.75" customHeight="1">
      <c r="A55" s="9">
        <v>47</v>
      </c>
      <c r="B55" s="13" t="s">
        <v>60</v>
      </c>
      <c r="C55" s="43" t="s">
        <v>424</v>
      </c>
      <c r="D55" s="13">
        <v>104</v>
      </c>
      <c r="E55" s="40"/>
      <c r="F55" s="44">
        <f t="shared" si="0"/>
        <v>104</v>
      </c>
      <c r="G55" s="7"/>
      <c r="H55" s="7"/>
      <c r="I55" s="7"/>
      <c r="AB55" s="4"/>
    </row>
    <row r="56" spans="1:28" ht="15.75" customHeight="1">
      <c r="A56" s="9">
        <v>48</v>
      </c>
      <c r="B56" s="13" t="s">
        <v>61</v>
      </c>
      <c r="C56" s="43" t="s">
        <v>424</v>
      </c>
      <c r="D56" s="13">
        <v>104</v>
      </c>
      <c r="E56" s="40"/>
      <c r="F56" s="44">
        <f t="shared" si="0"/>
        <v>104</v>
      </c>
      <c r="G56" s="7"/>
      <c r="H56" s="7"/>
      <c r="I56" s="7"/>
      <c r="AB56" s="4"/>
    </row>
    <row r="57" spans="1:28" ht="15.75" customHeight="1">
      <c r="A57" s="9">
        <v>49</v>
      </c>
      <c r="B57" s="13" t="s">
        <v>62</v>
      </c>
      <c r="C57" s="43" t="s">
        <v>424</v>
      </c>
      <c r="D57" s="13">
        <v>102</v>
      </c>
      <c r="E57" s="40"/>
      <c r="F57" s="44">
        <f t="shared" si="0"/>
        <v>102</v>
      </c>
      <c r="G57" s="7"/>
      <c r="H57" s="7"/>
      <c r="I57" s="7"/>
      <c r="AB57" s="4"/>
    </row>
    <row r="58" spans="1:28" ht="15.75" customHeight="1">
      <c r="A58" s="9">
        <v>50</v>
      </c>
      <c r="B58" s="13" t="s">
        <v>63</v>
      </c>
      <c r="C58" s="43" t="s">
        <v>424</v>
      </c>
      <c r="D58" s="13">
        <v>95</v>
      </c>
      <c r="E58" s="40"/>
      <c r="F58" s="44">
        <f t="shared" si="0"/>
        <v>95</v>
      </c>
      <c r="G58" s="7"/>
      <c r="H58" s="7"/>
      <c r="I58" s="7"/>
      <c r="AB58" s="4"/>
    </row>
    <row r="59" spans="1:28" ht="15.75" customHeight="1">
      <c r="A59" s="11"/>
      <c r="B59" s="18"/>
      <c r="C59" s="18"/>
      <c r="D59" s="19"/>
      <c r="E59" s="8"/>
      <c r="F59" s="7"/>
      <c r="G59" s="7"/>
      <c r="H59" s="7"/>
      <c r="I59" s="7"/>
      <c r="AB59" s="4"/>
    </row>
    <row r="60" spans="1:28" ht="7.5" customHeight="1">
      <c r="B60" s="14"/>
      <c r="C60" s="14"/>
      <c r="D60" s="14"/>
      <c r="E60" s="8"/>
      <c r="F60" s="7"/>
      <c r="G60" s="7"/>
      <c r="H60" s="7"/>
      <c r="I60" s="7"/>
    </row>
    <row r="61" spans="1:28" ht="15.75" customHeight="1">
      <c r="A61" s="1"/>
      <c r="B61" s="33" t="s">
        <v>14</v>
      </c>
      <c r="C61" s="33"/>
      <c r="D61" s="33"/>
      <c r="E61" s="8"/>
      <c r="F61" s="7"/>
      <c r="G61" s="7"/>
      <c r="H61" s="7"/>
      <c r="I61" s="7"/>
    </row>
    <row r="62" spans="1:28" ht="15.75" customHeight="1">
      <c r="A62" s="5">
        <v>1</v>
      </c>
      <c r="B62" s="21" t="s">
        <v>65</v>
      </c>
      <c r="C62" s="43" t="s">
        <v>424</v>
      </c>
      <c r="D62" s="13">
        <v>131</v>
      </c>
      <c r="E62" s="40"/>
      <c r="F62" s="46">
        <f>E62+D62</f>
        <v>131</v>
      </c>
      <c r="G62" s="7"/>
      <c r="H62" s="7"/>
      <c r="I62" s="7"/>
    </row>
    <row r="63" spans="1:28" ht="16.5">
      <c r="A63" s="9">
        <v>2</v>
      </c>
      <c r="B63" s="21" t="s">
        <v>66</v>
      </c>
      <c r="C63" s="43" t="s">
        <v>424</v>
      </c>
      <c r="D63" s="13">
        <v>130</v>
      </c>
      <c r="E63" s="30"/>
      <c r="F63" s="46">
        <f t="shared" ref="F63:F65" si="1">E63+D63</f>
        <v>130</v>
      </c>
    </row>
    <row r="64" spans="1:28" ht="16.5">
      <c r="A64" s="23">
        <v>3</v>
      </c>
      <c r="B64" s="21" t="s">
        <v>67</v>
      </c>
      <c r="C64" s="43" t="s">
        <v>424</v>
      </c>
      <c r="D64" s="13">
        <v>124</v>
      </c>
      <c r="E64" s="30"/>
      <c r="F64" s="46">
        <f t="shared" si="1"/>
        <v>124</v>
      </c>
    </row>
    <row r="65" spans="1:9" ht="16.5">
      <c r="A65" s="9">
        <v>4</v>
      </c>
      <c r="B65" s="21" t="s">
        <v>68</v>
      </c>
      <c r="C65" s="43" t="s">
        <v>424</v>
      </c>
      <c r="D65" s="13">
        <v>114</v>
      </c>
      <c r="E65" s="30"/>
      <c r="F65" s="46">
        <f t="shared" si="1"/>
        <v>114</v>
      </c>
    </row>
    <row r="66" spans="1:9" ht="15.75" customHeight="1">
      <c r="A66" s="6"/>
      <c r="B66" s="16"/>
      <c r="C66" s="16"/>
      <c r="D66" s="16"/>
      <c r="E66" s="8"/>
      <c r="F66" s="7"/>
      <c r="G66" s="7"/>
      <c r="H66" s="7"/>
      <c r="I66" s="7"/>
    </row>
    <row r="67" spans="1:9" ht="15.75" customHeight="1">
      <c r="A67" s="10" t="s">
        <v>5</v>
      </c>
      <c r="B67" s="35" t="s">
        <v>7</v>
      </c>
      <c r="C67" s="35"/>
      <c r="D67" s="35"/>
      <c r="E67" s="8"/>
      <c r="F67" s="7"/>
      <c r="G67" s="7"/>
      <c r="H67" s="7"/>
      <c r="I67" s="7"/>
    </row>
    <row r="68" spans="1:9" ht="15.75" customHeight="1">
      <c r="A68" s="5">
        <v>1</v>
      </c>
      <c r="B68" s="21" t="s">
        <v>69</v>
      </c>
      <c r="C68" s="43" t="s">
        <v>424</v>
      </c>
      <c r="D68" s="21">
        <v>132</v>
      </c>
      <c r="E68" s="40"/>
      <c r="F68" s="46">
        <f>D68+E68</f>
        <v>132</v>
      </c>
      <c r="G68" s="7"/>
      <c r="H68" s="7"/>
      <c r="I68" s="7"/>
    </row>
    <row r="69" spans="1:9" ht="15.75" customHeight="1">
      <c r="A69" s="9">
        <v>2</v>
      </c>
      <c r="B69" s="21" t="s">
        <v>70</v>
      </c>
      <c r="C69" s="43" t="s">
        <v>424</v>
      </c>
      <c r="D69" s="21">
        <v>125</v>
      </c>
      <c r="E69" s="40"/>
      <c r="F69" s="46">
        <f t="shared" ref="F69:F74" si="2">D69+E69</f>
        <v>125</v>
      </c>
      <c r="G69" s="7"/>
      <c r="H69" s="7"/>
      <c r="I69" s="7"/>
    </row>
    <row r="70" spans="1:9" ht="15.75" customHeight="1">
      <c r="A70" s="5">
        <v>3</v>
      </c>
      <c r="B70" s="21" t="s">
        <v>71</v>
      </c>
      <c r="C70" s="43" t="s">
        <v>424</v>
      </c>
      <c r="D70" s="21">
        <v>121</v>
      </c>
      <c r="E70" s="40"/>
      <c r="F70" s="46">
        <f t="shared" si="2"/>
        <v>121</v>
      </c>
      <c r="G70" s="7"/>
      <c r="H70" s="7"/>
      <c r="I70" s="7"/>
    </row>
    <row r="71" spans="1:9" ht="15.75" customHeight="1">
      <c r="A71" s="9">
        <v>4</v>
      </c>
      <c r="B71" s="21" t="s">
        <v>72</v>
      </c>
      <c r="C71" s="43" t="s">
        <v>424</v>
      </c>
      <c r="D71" s="21">
        <v>113</v>
      </c>
      <c r="E71" s="40"/>
      <c r="F71" s="46">
        <f t="shared" si="2"/>
        <v>113</v>
      </c>
      <c r="G71" s="7"/>
      <c r="H71" s="7"/>
      <c r="I71" s="7"/>
    </row>
    <row r="72" spans="1:9" ht="15.75" customHeight="1">
      <c r="A72" s="5">
        <v>5</v>
      </c>
      <c r="B72" s="21" t="s">
        <v>73</v>
      </c>
      <c r="C72" s="43" t="s">
        <v>424</v>
      </c>
      <c r="D72" s="21">
        <v>113</v>
      </c>
      <c r="E72" s="40"/>
      <c r="F72" s="46">
        <f t="shared" si="2"/>
        <v>113</v>
      </c>
      <c r="G72" s="7"/>
      <c r="H72" s="7"/>
      <c r="I72" s="7"/>
    </row>
    <row r="73" spans="1:9" ht="15.75" customHeight="1">
      <c r="A73" s="9">
        <v>6</v>
      </c>
      <c r="B73" s="21" t="s">
        <v>74</v>
      </c>
      <c r="C73" s="43" t="s">
        <v>424</v>
      </c>
      <c r="D73" s="21">
        <v>109</v>
      </c>
      <c r="E73" s="40"/>
      <c r="F73" s="46">
        <f t="shared" si="2"/>
        <v>109</v>
      </c>
      <c r="G73" s="7"/>
      <c r="H73" s="7"/>
      <c r="I73" s="7"/>
    </row>
    <row r="74" spans="1:9" ht="15.75" customHeight="1">
      <c r="A74" s="5">
        <v>7</v>
      </c>
      <c r="B74" s="21" t="s">
        <v>75</v>
      </c>
      <c r="C74" s="43" t="s">
        <v>424</v>
      </c>
      <c r="D74" s="21">
        <v>101</v>
      </c>
      <c r="E74" s="40"/>
      <c r="F74" s="46">
        <f t="shared" si="2"/>
        <v>101</v>
      </c>
      <c r="G74" s="7"/>
      <c r="H74" s="7"/>
      <c r="I74" s="7"/>
    </row>
    <row r="75" spans="1:9" ht="15.75" customHeight="1">
      <c r="A75" s="22"/>
      <c r="B75" s="17"/>
      <c r="C75" s="17"/>
      <c r="D75" s="17"/>
      <c r="E75" s="8"/>
      <c r="F75" s="7"/>
      <c r="G75" s="7"/>
      <c r="H75" s="7"/>
      <c r="I75" s="7"/>
    </row>
    <row r="76" spans="1:9" ht="15.75" customHeight="1">
      <c r="A76" s="6"/>
      <c r="B76" s="36" t="s">
        <v>8</v>
      </c>
      <c r="C76" s="36"/>
      <c r="D76" s="36"/>
      <c r="E76" s="8"/>
      <c r="F76" s="7"/>
      <c r="G76" s="7"/>
      <c r="H76" s="7"/>
      <c r="I76" s="7"/>
    </row>
    <row r="77" spans="1:9" ht="15.75" customHeight="1">
      <c r="A77" s="9">
        <v>1</v>
      </c>
      <c r="B77" s="12" t="s">
        <v>76</v>
      </c>
      <c r="C77" s="43" t="s">
        <v>424</v>
      </c>
      <c r="D77" s="12">
        <v>133</v>
      </c>
      <c r="E77" s="40"/>
      <c r="F77" s="44">
        <f>E77+D77</f>
        <v>133</v>
      </c>
      <c r="G77" s="7"/>
      <c r="H77" s="7"/>
      <c r="I77" s="7"/>
    </row>
    <row r="78" spans="1:9" ht="15.75" customHeight="1">
      <c r="A78" s="9">
        <v>2</v>
      </c>
      <c r="B78" s="12" t="s">
        <v>77</v>
      </c>
      <c r="C78" s="43" t="s">
        <v>424</v>
      </c>
      <c r="D78" s="12">
        <v>130</v>
      </c>
      <c r="E78" s="40"/>
      <c r="F78" s="44">
        <f t="shared" ref="F78:F85" si="3">E78+D78</f>
        <v>130</v>
      </c>
      <c r="G78" s="7"/>
      <c r="H78" s="7"/>
      <c r="I78" s="7"/>
    </row>
    <row r="79" spans="1:9" ht="15.75" customHeight="1">
      <c r="A79" s="9">
        <v>3</v>
      </c>
      <c r="B79" s="12" t="s">
        <v>78</v>
      </c>
      <c r="C79" s="43" t="s">
        <v>424</v>
      </c>
      <c r="D79" s="12">
        <v>128</v>
      </c>
      <c r="E79" s="40"/>
      <c r="F79" s="44">
        <f t="shared" si="3"/>
        <v>128</v>
      </c>
      <c r="G79" s="7"/>
      <c r="H79" s="7"/>
      <c r="I79" s="7"/>
    </row>
    <row r="80" spans="1:9" ht="15.75" customHeight="1">
      <c r="A80" s="9">
        <v>4</v>
      </c>
      <c r="B80" s="12" t="s">
        <v>79</v>
      </c>
      <c r="C80" s="43" t="s">
        <v>424</v>
      </c>
      <c r="D80" s="12">
        <v>127</v>
      </c>
      <c r="E80" s="40"/>
      <c r="F80" s="44">
        <f t="shared" si="3"/>
        <v>127</v>
      </c>
      <c r="G80" s="7"/>
      <c r="H80" s="7"/>
      <c r="I80" s="7"/>
    </row>
    <row r="81" spans="1:9" ht="15.75" customHeight="1">
      <c r="A81" s="9">
        <v>5</v>
      </c>
      <c r="B81" s="12" t="s">
        <v>80</v>
      </c>
      <c r="C81" s="43" t="s">
        <v>424</v>
      </c>
      <c r="D81" s="12">
        <v>124</v>
      </c>
      <c r="E81" s="40"/>
      <c r="F81" s="44">
        <f t="shared" si="3"/>
        <v>124</v>
      </c>
      <c r="G81" s="7"/>
      <c r="H81" s="7"/>
      <c r="I81" s="7"/>
    </row>
    <row r="82" spans="1:9" ht="15.75" customHeight="1">
      <c r="A82" s="9">
        <v>6</v>
      </c>
      <c r="B82" s="12" t="s">
        <v>81</v>
      </c>
      <c r="C82" s="43" t="s">
        <v>424</v>
      </c>
      <c r="D82" s="12">
        <v>121</v>
      </c>
      <c r="E82" s="40"/>
      <c r="F82" s="44">
        <f t="shared" si="3"/>
        <v>121</v>
      </c>
      <c r="G82" s="7"/>
      <c r="H82" s="7"/>
      <c r="I82" s="7"/>
    </row>
    <row r="83" spans="1:9" ht="15.75" customHeight="1">
      <c r="A83" s="9">
        <v>7</v>
      </c>
      <c r="B83" s="12" t="s">
        <v>82</v>
      </c>
      <c r="C83" s="43" t="s">
        <v>424</v>
      </c>
      <c r="D83" s="12">
        <v>116</v>
      </c>
      <c r="E83" s="40"/>
      <c r="F83" s="44">
        <f t="shared" si="3"/>
        <v>116</v>
      </c>
      <c r="G83" s="7"/>
      <c r="H83" s="7"/>
      <c r="I83" s="7"/>
    </row>
    <row r="84" spans="1:9" ht="15.75" customHeight="1">
      <c r="A84" s="9">
        <v>8</v>
      </c>
      <c r="B84" s="12" t="s">
        <v>83</v>
      </c>
      <c r="C84" s="43" t="s">
        <v>424</v>
      </c>
      <c r="D84" s="12">
        <v>114</v>
      </c>
      <c r="E84" s="40"/>
      <c r="F84" s="44">
        <f t="shared" si="3"/>
        <v>114</v>
      </c>
      <c r="G84" s="7"/>
      <c r="H84" s="7"/>
      <c r="I84" s="7"/>
    </row>
    <row r="85" spans="1:9" ht="15.75" customHeight="1">
      <c r="A85" s="9">
        <v>9</v>
      </c>
      <c r="B85" s="12" t="s">
        <v>84</v>
      </c>
      <c r="C85" s="43" t="s">
        <v>424</v>
      </c>
      <c r="D85" s="12">
        <v>96</v>
      </c>
      <c r="E85" s="40"/>
      <c r="F85" s="44">
        <f t="shared" si="3"/>
        <v>96</v>
      </c>
      <c r="G85" s="7"/>
      <c r="H85" s="7"/>
      <c r="I85" s="7"/>
    </row>
    <row r="86" spans="1:9" ht="15.75" customHeight="1">
      <c r="A86" s="11"/>
      <c r="B86" s="26"/>
      <c r="C86" s="26"/>
      <c r="D86" s="16"/>
      <c r="E86" s="8"/>
      <c r="F86" s="7"/>
      <c r="G86" s="7"/>
      <c r="H86" s="7"/>
      <c r="I86" s="7"/>
    </row>
    <row r="87" spans="1:9" ht="15.75" customHeight="1">
      <c r="A87" s="32" t="s">
        <v>319</v>
      </c>
      <c r="B87" s="32"/>
      <c r="C87" s="32"/>
      <c r="D87" s="32"/>
      <c r="E87" s="8"/>
      <c r="F87" s="7"/>
      <c r="G87" s="7"/>
      <c r="H87" s="7"/>
      <c r="I87" s="7"/>
    </row>
    <row r="88" spans="1:9" ht="15.75" customHeight="1">
      <c r="A88" s="9">
        <v>1</v>
      </c>
      <c r="B88" s="12" t="s">
        <v>320</v>
      </c>
      <c r="C88" s="43" t="s">
        <v>424</v>
      </c>
      <c r="D88" s="12">
        <v>92</v>
      </c>
      <c r="E88" s="40"/>
      <c r="F88" s="46">
        <f>D88+E88</f>
        <v>92</v>
      </c>
      <c r="G88" s="7"/>
      <c r="H88" s="7"/>
      <c r="I88" s="7"/>
    </row>
    <row r="89" spans="1:9" ht="15.75" customHeight="1">
      <c r="A89" s="9">
        <v>2</v>
      </c>
      <c r="B89" s="12" t="s">
        <v>321</v>
      </c>
      <c r="C89" s="43" t="s">
        <v>424</v>
      </c>
      <c r="D89" s="12">
        <v>90</v>
      </c>
      <c r="E89" s="40"/>
      <c r="F89" s="46">
        <f>D89+E89</f>
        <v>90</v>
      </c>
      <c r="G89" s="7"/>
      <c r="H89" s="7"/>
      <c r="I89" s="7"/>
    </row>
    <row r="90" spans="1:9" ht="15.75" customHeight="1">
      <c r="A90" s="27"/>
      <c r="B90" s="27"/>
      <c r="C90" s="27"/>
      <c r="D90" s="27"/>
      <c r="E90" s="8"/>
      <c r="F90" s="7"/>
      <c r="G90" s="7"/>
      <c r="H90" s="7"/>
      <c r="I90" s="7"/>
    </row>
    <row r="91" spans="1:9" ht="20.25" customHeight="1">
      <c r="A91" s="6"/>
      <c r="B91" s="34" t="s">
        <v>13</v>
      </c>
      <c r="C91" s="34"/>
      <c r="D91" s="34"/>
      <c r="E91" s="8"/>
      <c r="F91" s="7"/>
      <c r="G91" s="7"/>
      <c r="H91" s="7"/>
      <c r="I91" s="7"/>
    </row>
    <row r="92" spans="1:9" ht="15.75" customHeight="1">
      <c r="A92" s="9">
        <v>1</v>
      </c>
      <c r="B92" s="12" t="s">
        <v>85</v>
      </c>
      <c r="C92" s="43" t="s">
        <v>424</v>
      </c>
      <c r="D92" s="12">
        <v>104</v>
      </c>
      <c r="E92" s="40"/>
      <c r="F92" s="44">
        <f>E92+D92</f>
        <v>104</v>
      </c>
      <c r="G92" s="7"/>
      <c r="H92" s="7"/>
      <c r="I92" s="7"/>
    </row>
    <row r="93" spans="1:9" ht="15.75" customHeight="1">
      <c r="A93" s="9">
        <v>2</v>
      </c>
      <c r="B93" s="12" t="s">
        <v>86</v>
      </c>
      <c r="C93" s="43" t="s">
        <v>424</v>
      </c>
      <c r="D93" s="12">
        <v>82</v>
      </c>
      <c r="E93" s="40"/>
      <c r="F93" s="44">
        <f t="shared" ref="F93:F94" si="4">E93+D93</f>
        <v>82</v>
      </c>
      <c r="G93" s="7"/>
      <c r="H93" s="7"/>
      <c r="I93" s="7"/>
    </row>
    <row r="94" spans="1:9" ht="15.75" customHeight="1">
      <c r="A94" s="9">
        <v>3</v>
      </c>
      <c r="B94" s="12" t="s">
        <v>87</v>
      </c>
      <c r="C94" s="43" t="s">
        <v>424</v>
      </c>
      <c r="D94" s="12">
        <v>75</v>
      </c>
      <c r="E94" s="40"/>
      <c r="F94" s="44">
        <f t="shared" si="4"/>
        <v>75</v>
      </c>
      <c r="G94" s="7"/>
      <c r="H94" s="7"/>
      <c r="I94" s="7"/>
    </row>
    <row r="95" spans="1:9" ht="15.75" customHeight="1">
      <c r="A95" s="11"/>
      <c r="B95" s="26"/>
      <c r="C95" s="26"/>
      <c r="D95" s="16"/>
      <c r="E95" s="8"/>
      <c r="F95" s="7"/>
      <c r="G95" s="7"/>
      <c r="H95" s="7"/>
      <c r="I95" s="7"/>
    </row>
    <row r="96" spans="1:9" ht="15.75" customHeight="1">
      <c r="A96" s="32" t="s">
        <v>322</v>
      </c>
      <c r="B96" s="32"/>
      <c r="C96" s="32"/>
      <c r="D96" s="32"/>
      <c r="E96" s="8"/>
      <c r="F96" s="7"/>
      <c r="G96" s="7"/>
      <c r="H96" s="7"/>
      <c r="I96" s="7"/>
    </row>
    <row r="97" spans="1:9" ht="15.75" customHeight="1">
      <c r="A97" s="9">
        <v>1</v>
      </c>
      <c r="B97" s="12" t="s">
        <v>323</v>
      </c>
      <c r="C97" s="43" t="s">
        <v>424</v>
      </c>
      <c r="D97" s="12">
        <v>136</v>
      </c>
      <c r="E97" s="40"/>
      <c r="F97" s="44">
        <f>E97+D97</f>
        <v>136</v>
      </c>
      <c r="G97" s="7"/>
      <c r="H97" s="7"/>
      <c r="I97" s="7"/>
    </row>
    <row r="98" spans="1:9" ht="15.75" customHeight="1">
      <c r="A98" s="9">
        <v>2</v>
      </c>
      <c r="B98" s="12" t="s">
        <v>324</v>
      </c>
      <c r="C98" s="43" t="s">
        <v>424</v>
      </c>
      <c r="D98" s="12">
        <v>125</v>
      </c>
      <c r="E98" s="40"/>
      <c r="F98" s="44">
        <f t="shared" ref="F98:F111" si="5">E98+D98</f>
        <v>125</v>
      </c>
      <c r="G98" s="7"/>
      <c r="H98" s="7"/>
      <c r="I98" s="7"/>
    </row>
    <row r="99" spans="1:9" ht="15.75" customHeight="1">
      <c r="A99" s="9">
        <v>3</v>
      </c>
      <c r="B99" s="12" t="s">
        <v>325</v>
      </c>
      <c r="C99" s="43" t="s">
        <v>424</v>
      </c>
      <c r="D99" s="12">
        <v>124</v>
      </c>
      <c r="E99" s="40"/>
      <c r="F99" s="44">
        <f t="shared" si="5"/>
        <v>124</v>
      </c>
      <c r="G99" s="7"/>
      <c r="H99" s="7"/>
      <c r="I99" s="7"/>
    </row>
    <row r="100" spans="1:9" ht="15.75" customHeight="1">
      <c r="A100" s="9">
        <v>4</v>
      </c>
      <c r="B100" s="12" t="s">
        <v>326</v>
      </c>
      <c r="C100" s="43" t="s">
        <v>424</v>
      </c>
      <c r="D100" s="12">
        <v>117</v>
      </c>
      <c r="E100" s="40"/>
      <c r="F100" s="44">
        <f t="shared" si="5"/>
        <v>117</v>
      </c>
      <c r="G100" s="7"/>
      <c r="H100" s="7"/>
      <c r="I100" s="7"/>
    </row>
    <row r="101" spans="1:9" ht="15.75" customHeight="1">
      <c r="A101" s="9">
        <v>5</v>
      </c>
      <c r="B101" s="12" t="s">
        <v>327</v>
      </c>
      <c r="C101" s="43" t="s">
        <v>424</v>
      </c>
      <c r="D101" s="12">
        <v>116</v>
      </c>
      <c r="E101" s="40"/>
      <c r="F101" s="44">
        <f t="shared" si="5"/>
        <v>116</v>
      </c>
      <c r="G101" s="7"/>
      <c r="H101" s="7"/>
      <c r="I101" s="7"/>
    </row>
    <row r="102" spans="1:9" ht="15.75" customHeight="1">
      <c r="A102" s="9">
        <v>6</v>
      </c>
      <c r="B102" s="12" t="s">
        <v>328</v>
      </c>
      <c r="C102" s="43" t="s">
        <v>424</v>
      </c>
      <c r="D102" s="12">
        <v>116</v>
      </c>
      <c r="E102" s="40"/>
      <c r="F102" s="44">
        <f t="shared" si="5"/>
        <v>116</v>
      </c>
      <c r="G102" s="7"/>
      <c r="H102" s="7"/>
      <c r="I102" s="7"/>
    </row>
    <row r="103" spans="1:9" ht="15.75" customHeight="1">
      <c r="A103" s="9">
        <v>7</v>
      </c>
      <c r="B103" s="12" t="s">
        <v>329</v>
      </c>
      <c r="C103" s="43" t="s">
        <v>424</v>
      </c>
      <c r="D103" s="12">
        <v>114</v>
      </c>
      <c r="E103" s="40"/>
      <c r="F103" s="44">
        <f t="shared" si="5"/>
        <v>114</v>
      </c>
      <c r="G103" s="7"/>
      <c r="H103" s="7"/>
      <c r="I103" s="7"/>
    </row>
    <row r="104" spans="1:9" ht="15.75" customHeight="1">
      <c r="A104" s="9">
        <v>8</v>
      </c>
      <c r="B104" s="12" t="s">
        <v>330</v>
      </c>
      <c r="C104" s="43" t="s">
        <v>424</v>
      </c>
      <c r="D104" s="12">
        <v>111</v>
      </c>
      <c r="E104" s="40"/>
      <c r="F104" s="44">
        <f t="shared" si="5"/>
        <v>111</v>
      </c>
      <c r="G104" s="7"/>
      <c r="H104" s="7"/>
      <c r="I104" s="7"/>
    </row>
    <row r="105" spans="1:9" ht="15.75" customHeight="1">
      <c r="A105" s="9">
        <v>9</v>
      </c>
      <c r="B105" s="12" t="s">
        <v>331</v>
      </c>
      <c r="C105" s="43" t="s">
        <v>424</v>
      </c>
      <c r="D105" s="12">
        <v>106</v>
      </c>
      <c r="E105" s="40"/>
      <c r="F105" s="44">
        <f t="shared" si="5"/>
        <v>106</v>
      </c>
      <c r="G105" s="7"/>
      <c r="H105" s="7"/>
      <c r="I105" s="7"/>
    </row>
    <row r="106" spans="1:9" ht="15.75" customHeight="1">
      <c r="A106" s="9">
        <v>10</v>
      </c>
      <c r="B106" s="12" t="s">
        <v>332</v>
      </c>
      <c r="C106" s="43" t="s">
        <v>424</v>
      </c>
      <c r="D106" s="12">
        <v>106</v>
      </c>
      <c r="E106" s="40"/>
      <c r="F106" s="44">
        <f t="shared" si="5"/>
        <v>106</v>
      </c>
      <c r="G106" s="7"/>
      <c r="H106" s="7"/>
      <c r="I106" s="7"/>
    </row>
    <row r="107" spans="1:9" ht="15.75" customHeight="1">
      <c r="A107" s="9">
        <v>11</v>
      </c>
      <c r="B107" s="12" t="s">
        <v>333</v>
      </c>
      <c r="C107" s="43" t="s">
        <v>424</v>
      </c>
      <c r="D107" s="12">
        <v>105</v>
      </c>
      <c r="E107" s="40"/>
      <c r="F107" s="44">
        <f t="shared" si="5"/>
        <v>105</v>
      </c>
      <c r="G107" s="7"/>
      <c r="H107" s="7"/>
      <c r="I107" s="7"/>
    </row>
    <row r="108" spans="1:9" ht="15.75" customHeight="1">
      <c r="A108" s="9">
        <v>12</v>
      </c>
      <c r="B108" s="12" t="s">
        <v>334</v>
      </c>
      <c r="C108" s="43" t="s">
        <v>424</v>
      </c>
      <c r="D108" s="12">
        <v>101</v>
      </c>
      <c r="E108" s="40"/>
      <c r="F108" s="44">
        <f t="shared" si="5"/>
        <v>101</v>
      </c>
      <c r="G108" s="7"/>
      <c r="H108" s="7"/>
      <c r="I108" s="7"/>
    </row>
    <row r="109" spans="1:9" ht="15.75" customHeight="1">
      <c r="A109" s="9">
        <v>13</v>
      </c>
      <c r="B109" s="12" t="s">
        <v>335</v>
      </c>
      <c r="C109" s="43" t="s">
        <v>424</v>
      </c>
      <c r="D109" s="12">
        <v>94</v>
      </c>
      <c r="E109" s="40"/>
      <c r="F109" s="44">
        <f t="shared" si="5"/>
        <v>94</v>
      </c>
      <c r="G109" s="7"/>
      <c r="H109" s="7"/>
      <c r="I109" s="7"/>
    </row>
    <row r="110" spans="1:9" ht="15.75" customHeight="1">
      <c r="A110" s="9">
        <v>14</v>
      </c>
      <c r="B110" s="12" t="s">
        <v>336</v>
      </c>
      <c r="C110" s="43" t="s">
        <v>424</v>
      </c>
      <c r="D110" s="12">
        <v>90</v>
      </c>
      <c r="E110" s="40"/>
      <c r="F110" s="44">
        <f t="shared" si="5"/>
        <v>90</v>
      </c>
      <c r="G110" s="7"/>
      <c r="H110" s="7"/>
      <c r="I110" s="7"/>
    </row>
    <row r="111" spans="1:9" ht="15.75" customHeight="1">
      <c r="A111" s="9">
        <v>15</v>
      </c>
      <c r="B111" s="12" t="s">
        <v>337</v>
      </c>
      <c r="C111" s="43" t="s">
        <v>424</v>
      </c>
      <c r="D111" s="12">
        <v>88</v>
      </c>
      <c r="E111" s="40"/>
      <c r="F111" s="44">
        <f t="shared" si="5"/>
        <v>88</v>
      </c>
      <c r="G111" s="7"/>
      <c r="H111" s="7"/>
      <c r="I111" s="7"/>
    </row>
    <row r="112" spans="1:9" s="6" customFormat="1" ht="15.75" customHeight="1">
      <c r="A112" s="11"/>
      <c r="B112" s="26"/>
      <c r="C112" s="26"/>
      <c r="D112" s="16"/>
      <c r="E112" s="8"/>
      <c r="F112" s="7"/>
      <c r="G112" s="7"/>
      <c r="H112" s="7"/>
      <c r="I112" s="7"/>
    </row>
    <row r="113" spans="1:9" ht="17.25" customHeight="1">
      <c r="A113" s="34" t="s">
        <v>12</v>
      </c>
      <c r="B113" s="34"/>
      <c r="C113" s="34"/>
      <c r="D113" s="34"/>
      <c r="E113" s="8"/>
      <c r="F113" s="7"/>
      <c r="G113" s="7"/>
      <c r="H113" s="7"/>
      <c r="I113" s="7"/>
    </row>
    <row r="114" spans="1:9" ht="15.75" customHeight="1">
      <c r="A114" s="9">
        <v>1</v>
      </c>
      <c r="B114" s="12" t="s">
        <v>88</v>
      </c>
      <c r="C114" s="43" t="s">
        <v>424</v>
      </c>
      <c r="D114" s="12">
        <v>158</v>
      </c>
      <c r="E114" s="40"/>
      <c r="F114" s="46">
        <f>E114+D114</f>
        <v>158</v>
      </c>
      <c r="G114" s="7"/>
      <c r="H114" s="7"/>
      <c r="I114" s="7"/>
    </row>
    <row r="115" spans="1:9" ht="15.75" customHeight="1">
      <c r="A115" s="9">
        <v>2</v>
      </c>
      <c r="B115" s="12" t="s">
        <v>89</v>
      </c>
      <c r="C115" s="43" t="s">
        <v>424</v>
      </c>
      <c r="D115" s="12">
        <v>153</v>
      </c>
      <c r="E115" s="40"/>
      <c r="F115" s="46">
        <f t="shared" ref="F115:F178" si="6">E115+D115</f>
        <v>153</v>
      </c>
      <c r="G115" s="7"/>
      <c r="H115" s="7"/>
      <c r="I115" s="7"/>
    </row>
    <row r="116" spans="1:9" ht="15.75" customHeight="1">
      <c r="A116" s="9">
        <v>3</v>
      </c>
      <c r="B116" s="12" t="s">
        <v>90</v>
      </c>
      <c r="C116" s="43" t="s">
        <v>424</v>
      </c>
      <c r="D116" s="12">
        <v>149</v>
      </c>
      <c r="E116" s="40"/>
      <c r="F116" s="46">
        <f t="shared" si="6"/>
        <v>149</v>
      </c>
      <c r="G116" s="7"/>
      <c r="H116" s="7"/>
      <c r="I116" s="7"/>
    </row>
    <row r="117" spans="1:9" ht="15.75" customHeight="1">
      <c r="A117" s="9">
        <v>4</v>
      </c>
      <c r="B117" s="12" t="s">
        <v>91</v>
      </c>
      <c r="C117" s="43" t="s">
        <v>424</v>
      </c>
      <c r="D117" s="12">
        <v>148</v>
      </c>
      <c r="E117" s="40"/>
      <c r="F117" s="46">
        <f t="shared" si="6"/>
        <v>148</v>
      </c>
      <c r="G117" s="7"/>
      <c r="H117" s="7"/>
      <c r="I117" s="7"/>
    </row>
    <row r="118" spans="1:9" ht="15.75" customHeight="1">
      <c r="A118" s="9">
        <v>5</v>
      </c>
      <c r="B118" s="12" t="s">
        <v>92</v>
      </c>
      <c r="C118" s="43" t="s">
        <v>424</v>
      </c>
      <c r="D118" s="12">
        <v>146</v>
      </c>
      <c r="E118" s="40"/>
      <c r="F118" s="46">
        <f t="shared" si="6"/>
        <v>146</v>
      </c>
      <c r="G118" s="7"/>
      <c r="H118" s="7"/>
      <c r="I118" s="7"/>
    </row>
    <row r="119" spans="1:9" ht="15.75" customHeight="1">
      <c r="A119" s="9">
        <v>6</v>
      </c>
      <c r="B119" s="12" t="s">
        <v>93</v>
      </c>
      <c r="C119" s="43" t="s">
        <v>424</v>
      </c>
      <c r="D119" s="12">
        <v>139</v>
      </c>
      <c r="E119" s="40"/>
      <c r="F119" s="46">
        <f t="shared" si="6"/>
        <v>139</v>
      </c>
      <c r="G119" s="7"/>
      <c r="H119" s="7"/>
      <c r="I119" s="7"/>
    </row>
    <row r="120" spans="1:9" ht="15.75" customHeight="1">
      <c r="A120" s="9">
        <v>7</v>
      </c>
      <c r="B120" s="12" t="s">
        <v>94</v>
      </c>
      <c r="C120" s="43" t="s">
        <v>424</v>
      </c>
      <c r="D120" s="12">
        <v>138</v>
      </c>
      <c r="E120" s="40"/>
      <c r="F120" s="46">
        <f t="shared" si="6"/>
        <v>138</v>
      </c>
      <c r="G120" s="7"/>
      <c r="H120" s="7"/>
      <c r="I120" s="7"/>
    </row>
    <row r="121" spans="1:9" ht="15.75" customHeight="1">
      <c r="A121" s="9">
        <v>8</v>
      </c>
      <c r="B121" s="12" t="s">
        <v>95</v>
      </c>
      <c r="C121" s="43" t="s">
        <v>424</v>
      </c>
      <c r="D121" s="12">
        <v>138</v>
      </c>
      <c r="E121" s="40"/>
      <c r="F121" s="46">
        <f t="shared" si="6"/>
        <v>138</v>
      </c>
      <c r="G121" s="7"/>
      <c r="H121" s="7"/>
      <c r="I121" s="7"/>
    </row>
    <row r="122" spans="1:9" ht="15.75" customHeight="1">
      <c r="A122" s="9">
        <v>9</v>
      </c>
      <c r="B122" s="12" t="s">
        <v>96</v>
      </c>
      <c r="C122" s="43" t="s">
        <v>424</v>
      </c>
      <c r="D122" s="12">
        <v>138</v>
      </c>
      <c r="E122" s="40"/>
      <c r="F122" s="46">
        <f t="shared" si="6"/>
        <v>138</v>
      </c>
      <c r="G122" s="7"/>
      <c r="H122" s="7"/>
      <c r="I122" s="7"/>
    </row>
    <row r="123" spans="1:9" ht="15.75" customHeight="1">
      <c r="A123" s="9">
        <v>10</v>
      </c>
      <c r="B123" s="12" t="s">
        <v>97</v>
      </c>
      <c r="C123" s="43" t="s">
        <v>424</v>
      </c>
      <c r="D123" s="12">
        <v>137</v>
      </c>
      <c r="E123" s="40"/>
      <c r="F123" s="46">
        <f t="shared" si="6"/>
        <v>137</v>
      </c>
      <c r="G123" s="7"/>
      <c r="H123" s="7"/>
      <c r="I123" s="7"/>
    </row>
    <row r="124" spans="1:9" ht="15.75" customHeight="1">
      <c r="A124" s="9">
        <v>11</v>
      </c>
      <c r="B124" s="12" t="s">
        <v>98</v>
      </c>
      <c r="C124" s="43" t="s">
        <v>424</v>
      </c>
      <c r="D124" s="12">
        <v>137</v>
      </c>
      <c r="E124" s="40"/>
      <c r="F124" s="46">
        <f t="shared" si="6"/>
        <v>137</v>
      </c>
      <c r="G124" s="7"/>
      <c r="H124" s="7"/>
      <c r="I124" s="7"/>
    </row>
    <row r="125" spans="1:9" ht="15.75" customHeight="1">
      <c r="A125" s="9">
        <v>12</v>
      </c>
      <c r="B125" s="12" t="s">
        <v>99</v>
      </c>
      <c r="C125" s="43" t="s">
        <v>424</v>
      </c>
      <c r="D125" s="12">
        <v>137</v>
      </c>
      <c r="E125" s="40"/>
      <c r="F125" s="46">
        <f t="shared" si="6"/>
        <v>137</v>
      </c>
      <c r="G125" s="7"/>
      <c r="H125" s="7"/>
      <c r="I125" s="7"/>
    </row>
    <row r="126" spans="1:9" ht="15.75" customHeight="1">
      <c r="A126" s="9">
        <v>13</v>
      </c>
      <c r="B126" s="12" t="s">
        <v>100</v>
      </c>
      <c r="C126" s="43" t="s">
        <v>424</v>
      </c>
      <c r="D126" s="12">
        <v>136</v>
      </c>
      <c r="E126" s="40"/>
      <c r="F126" s="46">
        <f t="shared" si="6"/>
        <v>136</v>
      </c>
      <c r="G126" s="7"/>
      <c r="H126" s="7"/>
      <c r="I126" s="7"/>
    </row>
    <row r="127" spans="1:9" ht="15.75" customHeight="1">
      <c r="A127" s="9">
        <v>14</v>
      </c>
      <c r="B127" s="12" t="s">
        <v>101</v>
      </c>
      <c r="C127" s="43" t="s">
        <v>424</v>
      </c>
      <c r="D127" s="12">
        <v>136</v>
      </c>
      <c r="E127" s="40"/>
      <c r="F127" s="46">
        <f t="shared" si="6"/>
        <v>136</v>
      </c>
      <c r="G127" s="7"/>
      <c r="H127" s="7"/>
      <c r="I127" s="7"/>
    </row>
    <row r="128" spans="1:9" ht="15.75" customHeight="1">
      <c r="A128" s="9">
        <v>15</v>
      </c>
      <c r="B128" s="12" t="s">
        <v>102</v>
      </c>
      <c r="C128" s="43" t="s">
        <v>424</v>
      </c>
      <c r="D128" s="12">
        <v>136</v>
      </c>
      <c r="E128" s="40"/>
      <c r="F128" s="46">
        <f t="shared" si="6"/>
        <v>136</v>
      </c>
      <c r="G128" s="7"/>
      <c r="H128" s="7"/>
      <c r="I128" s="7"/>
    </row>
    <row r="129" spans="1:9" ht="15.75" customHeight="1">
      <c r="A129" s="9">
        <v>16</v>
      </c>
      <c r="B129" s="12" t="s">
        <v>103</v>
      </c>
      <c r="C129" s="43" t="s">
        <v>424</v>
      </c>
      <c r="D129" s="12">
        <v>135</v>
      </c>
      <c r="E129" s="40"/>
      <c r="F129" s="46">
        <f t="shared" si="6"/>
        <v>135</v>
      </c>
      <c r="G129" s="7"/>
      <c r="H129" s="7"/>
      <c r="I129" s="7"/>
    </row>
    <row r="130" spans="1:9" ht="15.75" customHeight="1">
      <c r="A130" s="9">
        <v>17</v>
      </c>
      <c r="B130" s="12" t="s">
        <v>104</v>
      </c>
      <c r="C130" s="43" t="s">
        <v>424</v>
      </c>
      <c r="D130" s="12">
        <v>135</v>
      </c>
      <c r="E130" s="40"/>
      <c r="F130" s="46">
        <f t="shared" si="6"/>
        <v>135</v>
      </c>
      <c r="G130" s="7"/>
      <c r="H130" s="7"/>
      <c r="I130" s="7"/>
    </row>
    <row r="131" spans="1:9" ht="15.75" customHeight="1">
      <c r="A131" s="9">
        <v>18</v>
      </c>
      <c r="B131" s="12" t="s">
        <v>105</v>
      </c>
      <c r="C131" s="43" t="s">
        <v>424</v>
      </c>
      <c r="D131" s="12">
        <v>134</v>
      </c>
      <c r="E131" s="40"/>
      <c r="F131" s="46">
        <f t="shared" si="6"/>
        <v>134</v>
      </c>
      <c r="G131" s="7"/>
      <c r="H131" s="7"/>
      <c r="I131" s="7"/>
    </row>
    <row r="132" spans="1:9" ht="15.75" customHeight="1">
      <c r="A132" s="9">
        <v>19</v>
      </c>
      <c r="B132" s="12" t="s">
        <v>106</v>
      </c>
      <c r="C132" s="43" t="s">
        <v>424</v>
      </c>
      <c r="D132" s="12">
        <v>134</v>
      </c>
      <c r="E132" s="40"/>
      <c r="F132" s="46">
        <f t="shared" si="6"/>
        <v>134</v>
      </c>
      <c r="G132" s="7"/>
      <c r="H132" s="7"/>
      <c r="I132" s="7"/>
    </row>
    <row r="133" spans="1:9" ht="15.75" customHeight="1">
      <c r="A133" s="9">
        <v>20</v>
      </c>
      <c r="B133" s="12" t="s">
        <v>107</v>
      </c>
      <c r="C133" s="43" t="s">
        <v>424</v>
      </c>
      <c r="D133" s="12">
        <v>134</v>
      </c>
      <c r="E133" s="40"/>
      <c r="F133" s="46">
        <f t="shared" si="6"/>
        <v>134</v>
      </c>
      <c r="G133" s="7"/>
      <c r="H133" s="7"/>
      <c r="I133" s="7"/>
    </row>
    <row r="134" spans="1:9" ht="15.75" customHeight="1">
      <c r="A134" s="9">
        <v>21</v>
      </c>
      <c r="B134" s="12" t="s">
        <v>108</v>
      </c>
      <c r="C134" s="43" t="s">
        <v>424</v>
      </c>
      <c r="D134" s="12">
        <v>133</v>
      </c>
      <c r="E134" s="40"/>
      <c r="F134" s="46">
        <f t="shared" si="6"/>
        <v>133</v>
      </c>
      <c r="G134" s="7"/>
      <c r="H134" s="7"/>
      <c r="I134" s="7"/>
    </row>
    <row r="135" spans="1:9" ht="15.75" customHeight="1">
      <c r="A135" s="9">
        <v>22</v>
      </c>
      <c r="B135" s="12" t="s">
        <v>109</v>
      </c>
      <c r="C135" s="43" t="s">
        <v>424</v>
      </c>
      <c r="D135" s="12">
        <v>133</v>
      </c>
      <c r="E135" s="40"/>
      <c r="F135" s="46">
        <f t="shared" si="6"/>
        <v>133</v>
      </c>
      <c r="G135" s="7"/>
      <c r="H135" s="7"/>
      <c r="I135" s="7"/>
    </row>
    <row r="136" spans="1:9" ht="15.75" customHeight="1">
      <c r="A136" s="9">
        <v>23</v>
      </c>
      <c r="B136" s="12" t="s">
        <v>110</v>
      </c>
      <c r="C136" s="43" t="s">
        <v>424</v>
      </c>
      <c r="D136" s="12">
        <v>132</v>
      </c>
      <c r="E136" s="40"/>
      <c r="F136" s="46">
        <f t="shared" si="6"/>
        <v>132</v>
      </c>
      <c r="G136" s="7"/>
      <c r="H136" s="7"/>
      <c r="I136" s="7"/>
    </row>
    <row r="137" spans="1:9" ht="15.75" customHeight="1">
      <c r="A137" s="9">
        <v>24</v>
      </c>
      <c r="B137" s="12" t="s">
        <v>111</v>
      </c>
      <c r="C137" s="43" t="s">
        <v>424</v>
      </c>
      <c r="D137" s="12">
        <v>132</v>
      </c>
      <c r="E137" s="40"/>
      <c r="F137" s="46">
        <f t="shared" si="6"/>
        <v>132</v>
      </c>
      <c r="G137" s="7"/>
      <c r="H137" s="7"/>
      <c r="I137" s="7"/>
    </row>
    <row r="138" spans="1:9" ht="15.75" customHeight="1">
      <c r="A138" s="9">
        <v>25</v>
      </c>
      <c r="B138" s="12" t="s">
        <v>112</v>
      </c>
      <c r="C138" s="43" t="s">
        <v>424</v>
      </c>
      <c r="D138" s="12">
        <v>132</v>
      </c>
      <c r="E138" s="40"/>
      <c r="F138" s="46">
        <f t="shared" si="6"/>
        <v>132</v>
      </c>
      <c r="G138" s="7"/>
      <c r="H138" s="7"/>
      <c r="I138" s="7"/>
    </row>
    <row r="139" spans="1:9" ht="15.75" customHeight="1">
      <c r="A139" s="9">
        <v>26</v>
      </c>
      <c r="B139" s="12" t="s">
        <v>113</v>
      </c>
      <c r="C139" s="43" t="s">
        <v>424</v>
      </c>
      <c r="D139" s="12">
        <v>132</v>
      </c>
      <c r="E139" s="40"/>
      <c r="F139" s="46">
        <f t="shared" si="6"/>
        <v>132</v>
      </c>
      <c r="G139" s="7"/>
      <c r="H139" s="7"/>
      <c r="I139" s="7"/>
    </row>
    <row r="140" spans="1:9" ht="15.75" customHeight="1">
      <c r="A140" s="9">
        <v>27</v>
      </c>
      <c r="B140" s="12" t="s">
        <v>114</v>
      </c>
      <c r="C140" s="43" t="s">
        <v>424</v>
      </c>
      <c r="D140" s="12">
        <v>131</v>
      </c>
      <c r="E140" s="40"/>
      <c r="F140" s="46">
        <f t="shared" si="6"/>
        <v>131</v>
      </c>
      <c r="G140" s="7"/>
      <c r="H140" s="7"/>
      <c r="I140" s="7"/>
    </row>
    <row r="141" spans="1:9" ht="15.75" customHeight="1">
      <c r="A141" s="9">
        <v>28</v>
      </c>
      <c r="B141" s="12" t="s">
        <v>115</v>
      </c>
      <c r="C141" s="43" t="s">
        <v>424</v>
      </c>
      <c r="D141" s="12">
        <v>131</v>
      </c>
      <c r="E141" s="40"/>
      <c r="F141" s="46">
        <f t="shared" si="6"/>
        <v>131</v>
      </c>
      <c r="G141" s="7"/>
      <c r="H141" s="7"/>
      <c r="I141" s="7"/>
    </row>
    <row r="142" spans="1:9" ht="15.75" customHeight="1">
      <c r="A142" s="9">
        <v>29</v>
      </c>
      <c r="B142" s="12" t="s">
        <v>116</v>
      </c>
      <c r="C142" s="43" t="s">
        <v>424</v>
      </c>
      <c r="D142" s="12">
        <v>130</v>
      </c>
      <c r="E142" s="40"/>
      <c r="F142" s="46">
        <f t="shared" si="6"/>
        <v>130</v>
      </c>
      <c r="G142" s="7"/>
      <c r="H142" s="7"/>
      <c r="I142" s="7"/>
    </row>
    <row r="143" spans="1:9" ht="15.75" customHeight="1">
      <c r="A143" s="9">
        <v>30</v>
      </c>
      <c r="B143" s="12" t="s">
        <v>117</v>
      </c>
      <c r="C143" s="43" t="s">
        <v>424</v>
      </c>
      <c r="D143" s="12">
        <v>130</v>
      </c>
      <c r="E143" s="40"/>
      <c r="F143" s="46">
        <f t="shared" si="6"/>
        <v>130</v>
      </c>
      <c r="G143" s="7"/>
      <c r="H143" s="7"/>
      <c r="I143" s="7"/>
    </row>
    <row r="144" spans="1:9" ht="15.75" customHeight="1">
      <c r="A144" s="9">
        <v>31</v>
      </c>
      <c r="B144" s="12" t="s">
        <v>118</v>
      </c>
      <c r="C144" s="43" t="s">
        <v>424</v>
      </c>
      <c r="D144" s="12">
        <v>130</v>
      </c>
      <c r="E144" s="40"/>
      <c r="F144" s="46">
        <f t="shared" si="6"/>
        <v>130</v>
      </c>
      <c r="G144" s="7"/>
      <c r="H144" s="7"/>
      <c r="I144" s="7"/>
    </row>
    <row r="145" spans="1:9" ht="15.75" customHeight="1">
      <c r="A145" s="9">
        <v>32</v>
      </c>
      <c r="B145" s="12" t="s">
        <v>119</v>
      </c>
      <c r="C145" s="43" t="s">
        <v>424</v>
      </c>
      <c r="D145" s="12">
        <v>129</v>
      </c>
      <c r="E145" s="40"/>
      <c r="F145" s="46">
        <f t="shared" si="6"/>
        <v>129</v>
      </c>
      <c r="G145" s="7"/>
      <c r="H145" s="7"/>
      <c r="I145" s="7"/>
    </row>
    <row r="146" spans="1:9" ht="15.75" customHeight="1">
      <c r="A146" s="9">
        <v>33</v>
      </c>
      <c r="B146" s="12" t="s">
        <v>120</v>
      </c>
      <c r="C146" s="43" t="s">
        <v>424</v>
      </c>
      <c r="D146" s="12">
        <v>129</v>
      </c>
      <c r="E146" s="40"/>
      <c r="F146" s="46">
        <f t="shared" si="6"/>
        <v>129</v>
      </c>
      <c r="G146" s="7"/>
      <c r="H146" s="7"/>
      <c r="I146" s="7"/>
    </row>
    <row r="147" spans="1:9" ht="15.75" customHeight="1">
      <c r="A147" s="9">
        <v>34</v>
      </c>
      <c r="B147" s="12" t="s">
        <v>121</v>
      </c>
      <c r="C147" s="43" t="s">
        <v>424</v>
      </c>
      <c r="D147" s="12">
        <v>129</v>
      </c>
      <c r="E147" s="40"/>
      <c r="F147" s="46">
        <f t="shared" si="6"/>
        <v>129</v>
      </c>
      <c r="G147" s="7"/>
      <c r="H147" s="7"/>
      <c r="I147" s="7"/>
    </row>
    <row r="148" spans="1:9" ht="15.75" customHeight="1">
      <c r="A148" s="9">
        <v>35</v>
      </c>
      <c r="B148" s="12" t="s">
        <v>122</v>
      </c>
      <c r="C148" s="43" t="s">
        <v>424</v>
      </c>
      <c r="D148" s="12">
        <v>129</v>
      </c>
      <c r="E148" s="40"/>
      <c r="F148" s="46">
        <f t="shared" si="6"/>
        <v>129</v>
      </c>
      <c r="G148" s="7"/>
      <c r="H148" s="7"/>
      <c r="I148" s="7"/>
    </row>
    <row r="149" spans="1:9" ht="15.75" customHeight="1">
      <c r="A149" s="9">
        <v>36</v>
      </c>
      <c r="B149" s="12" t="s">
        <v>123</v>
      </c>
      <c r="C149" s="43" t="s">
        <v>424</v>
      </c>
      <c r="D149" s="12">
        <v>129</v>
      </c>
      <c r="E149" s="40"/>
      <c r="F149" s="46">
        <f t="shared" si="6"/>
        <v>129</v>
      </c>
      <c r="G149" s="7"/>
      <c r="H149" s="7"/>
      <c r="I149" s="7"/>
    </row>
    <row r="150" spans="1:9" ht="15.75" customHeight="1">
      <c r="A150" s="9">
        <v>37</v>
      </c>
      <c r="B150" s="12" t="s">
        <v>124</v>
      </c>
      <c r="C150" s="43" t="s">
        <v>424</v>
      </c>
      <c r="D150" s="12">
        <v>129</v>
      </c>
      <c r="E150" s="40"/>
      <c r="F150" s="46">
        <f t="shared" si="6"/>
        <v>129</v>
      </c>
      <c r="G150" s="7"/>
      <c r="H150" s="7"/>
      <c r="I150" s="7"/>
    </row>
    <row r="151" spans="1:9" ht="15.75" customHeight="1">
      <c r="A151" s="9">
        <v>38</v>
      </c>
      <c r="B151" s="12" t="s">
        <v>125</v>
      </c>
      <c r="C151" s="43" t="s">
        <v>424</v>
      </c>
      <c r="D151" s="12">
        <v>128</v>
      </c>
      <c r="E151" s="40"/>
      <c r="F151" s="46">
        <f t="shared" si="6"/>
        <v>128</v>
      </c>
      <c r="G151" s="7"/>
      <c r="H151" s="7"/>
      <c r="I151" s="7"/>
    </row>
    <row r="152" spans="1:9" ht="15.75" customHeight="1">
      <c r="A152" s="9">
        <v>39</v>
      </c>
      <c r="B152" s="12" t="s">
        <v>126</v>
      </c>
      <c r="C152" s="43" t="s">
        <v>424</v>
      </c>
      <c r="D152" s="12">
        <v>128</v>
      </c>
      <c r="E152" s="40"/>
      <c r="F152" s="46">
        <f t="shared" si="6"/>
        <v>128</v>
      </c>
      <c r="G152" s="7"/>
      <c r="H152" s="7"/>
      <c r="I152" s="7"/>
    </row>
    <row r="153" spans="1:9" ht="15.75" customHeight="1">
      <c r="A153" s="9">
        <v>40</v>
      </c>
      <c r="B153" s="12" t="s">
        <v>127</v>
      </c>
      <c r="C153" s="43" t="s">
        <v>424</v>
      </c>
      <c r="D153" s="12">
        <v>127</v>
      </c>
      <c r="E153" s="40"/>
      <c r="F153" s="46">
        <f t="shared" si="6"/>
        <v>127</v>
      </c>
      <c r="G153" s="7"/>
      <c r="H153" s="7"/>
      <c r="I153" s="7"/>
    </row>
    <row r="154" spans="1:9" ht="15.75" customHeight="1">
      <c r="A154" s="9">
        <v>41</v>
      </c>
      <c r="B154" s="12" t="s">
        <v>128</v>
      </c>
      <c r="C154" s="43" t="s">
        <v>424</v>
      </c>
      <c r="D154" s="12">
        <v>127</v>
      </c>
      <c r="E154" s="40"/>
      <c r="F154" s="46">
        <f t="shared" si="6"/>
        <v>127</v>
      </c>
      <c r="G154" s="7"/>
      <c r="H154" s="7"/>
      <c r="I154" s="7"/>
    </row>
    <row r="155" spans="1:9" ht="15.75" customHeight="1">
      <c r="A155" s="9">
        <v>42</v>
      </c>
      <c r="B155" s="12" t="s">
        <v>129</v>
      </c>
      <c r="C155" s="43" t="s">
        <v>424</v>
      </c>
      <c r="D155" s="12">
        <v>127</v>
      </c>
      <c r="E155" s="40"/>
      <c r="F155" s="46">
        <f t="shared" si="6"/>
        <v>127</v>
      </c>
      <c r="G155" s="7"/>
      <c r="H155" s="7"/>
      <c r="I155" s="7"/>
    </row>
    <row r="156" spans="1:9" ht="15.75" customHeight="1">
      <c r="A156" s="9">
        <v>43</v>
      </c>
      <c r="B156" s="12" t="s">
        <v>130</v>
      </c>
      <c r="C156" s="43" t="s">
        <v>424</v>
      </c>
      <c r="D156" s="12">
        <v>127</v>
      </c>
      <c r="E156" s="40"/>
      <c r="F156" s="46">
        <f t="shared" si="6"/>
        <v>127</v>
      </c>
      <c r="G156" s="7"/>
      <c r="H156" s="7"/>
      <c r="I156" s="7"/>
    </row>
    <row r="157" spans="1:9" ht="15.75" customHeight="1">
      <c r="A157" s="9">
        <v>44</v>
      </c>
      <c r="B157" s="12" t="s">
        <v>131</v>
      </c>
      <c r="C157" s="43" t="s">
        <v>424</v>
      </c>
      <c r="D157" s="12">
        <v>126</v>
      </c>
      <c r="E157" s="40"/>
      <c r="F157" s="46">
        <f t="shared" si="6"/>
        <v>126</v>
      </c>
      <c r="G157" s="7"/>
      <c r="H157" s="7"/>
      <c r="I157" s="7"/>
    </row>
    <row r="158" spans="1:9" ht="15.75" customHeight="1">
      <c r="A158" s="9">
        <v>45</v>
      </c>
      <c r="B158" s="12" t="s">
        <v>132</v>
      </c>
      <c r="C158" s="43" t="s">
        <v>424</v>
      </c>
      <c r="D158" s="12">
        <v>126</v>
      </c>
      <c r="E158" s="40"/>
      <c r="F158" s="46">
        <f t="shared" si="6"/>
        <v>126</v>
      </c>
      <c r="G158" s="7"/>
      <c r="H158" s="7"/>
      <c r="I158" s="7"/>
    </row>
    <row r="159" spans="1:9" ht="15.75" customHeight="1">
      <c r="A159" s="9">
        <v>46</v>
      </c>
      <c r="B159" s="12" t="s">
        <v>133</v>
      </c>
      <c r="C159" s="43" t="s">
        <v>424</v>
      </c>
      <c r="D159" s="12">
        <v>126</v>
      </c>
      <c r="E159" s="40"/>
      <c r="F159" s="46">
        <f t="shared" si="6"/>
        <v>126</v>
      </c>
      <c r="G159" s="7"/>
      <c r="H159" s="7"/>
      <c r="I159" s="7"/>
    </row>
    <row r="160" spans="1:9" ht="15.75" customHeight="1">
      <c r="A160" s="9">
        <v>47</v>
      </c>
      <c r="B160" s="12" t="s">
        <v>134</v>
      </c>
      <c r="C160" s="43" t="s">
        <v>424</v>
      </c>
      <c r="D160" s="12">
        <v>126</v>
      </c>
      <c r="E160" s="40"/>
      <c r="F160" s="46">
        <f t="shared" si="6"/>
        <v>126</v>
      </c>
      <c r="G160" s="7"/>
      <c r="H160" s="7"/>
      <c r="I160" s="7"/>
    </row>
    <row r="161" spans="1:9" ht="15.75" customHeight="1">
      <c r="A161" s="9">
        <v>48</v>
      </c>
      <c r="B161" s="12" t="s">
        <v>135</v>
      </c>
      <c r="C161" s="43" t="s">
        <v>424</v>
      </c>
      <c r="D161" s="12">
        <v>126</v>
      </c>
      <c r="E161" s="40"/>
      <c r="F161" s="46">
        <f t="shared" si="6"/>
        <v>126</v>
      </c>
      <c r="G161" s="7"/>
      <c r="H161" s="7"/>
      <c r="I161" s="7"/>
    </row>
    <row r="162" spans="1:9" ht="15.75" customHeight="1">
      <c r="A162" s="9">
        <v>49</v>
      </c>
      <c r="B162" s="12" t="s">
        <v>136</v>
      </c>
      <c r="C162" s="43" t="s">
        <v>424</v>
      </c>
      <c r="D162" s="12">
        <v>125</v>
      </c>
      <c r="E162" s="40"/>
      <c r="F162" s="46">
        <f t="shared" si="6"/>
        <v>125</v>
      </c>
      <c r="G162" s="7"/>
      <c r="H162" s="7"/>
      <c r="I162" s="7"/>
    </row>
    <row r="163" spans="1:9" ht="15.75" customHeight="1">
      <c r="A163" s="9">
        <v>50</v>
      </c>
      <c r="B163" s="12" t="s">
        <v>137</v>
      </c>
      <c r="C163" s="43" t="s">
        <v>424</v>
      </c>
      <c r="D163" s="12">
        <v>124</v>
      </c>
      <c r="E163" s="40"/>
      <c r="F163" s="46">
        <f t="shared" si="6"/>
        <v>124</v>
      </c>
      <c r="G163" s="7"/>
      <c r="H163" s="7"/>
      <c r="I163" s="7"/>
    </row>
    <row r="164" spans="1:9" ht="15.75" customHeight="1">
      <c r="A164" s="9">
        <v>51</v>
      </c>
      <c r="B164" s="12" t="s">
        <v>138</v>
      </c>
      <c r="C164" s="43" t="s">
        <v>424</v>
      </c>
      <c r="D164" s="12">
        <v>124</v>
      </c>
      <c r="E164" s="40"/>
      <c r="F164" s="46">
        <f t="shared" si="6"/>
        <v>124</v>
      </c>
      <c r="G164" s="7"/>
      <c r="H164" s="7"/>
      <c r="I164" s="7"/>
    </row>
    <row r="165" spans="1:9" ht="15.75" customHeight="1">
      <c r="A165" s="9">
        <v>52</v>
      </c>
      <c r="B165" s="12" t="s">
        <v>139</v>
      </c>
      <c r="C165" s="43" t="s">
        <v>424</v>
      </c>
      <c r="D165" s="12">
        <v>124</v>
      </c>
      <c r="E165" s="40"/>
      <c r="F165" s="46">
        <f t="shared" si="6"/>
        <v>124</v>
      </c>
      <c r="G165" s="7"/>
      <c r="H165" s="7"/>
      <c r="I165" s="7"/>
    </row>
    <row r="166" spans="1:9" ht="15.75" customHeight="1">
      <c r="A166" s="9">
        <v>53</v>
      </c>
      <c r="B166" s="12" t="s">
        <v>140</v>
      </c>
      <c r="C166" s="43" t="s">
        <v>424</v>
      </c>
      <c r="D166" s="12">
        <v>124</v>
      </c>
      <c r="E166" s="40"/>
      <c r="F166" s="46">
        <f t="shared" si="6"/>
        <v>124</v>
      </c>
      <c r="G166" s="7"/>
      <c r="H166" s="7"/>
      <c r="I166" s="7"/>
    </row>
    <row r="167" spans="1:9" ht="15.75" customHeight="1">
      <c r="A167" s="9">
        <v>54</v>
      </c>
      <c r="B167" s="12" t="s">
        <v>141</v>
      </c>
      <c r="C167" s="43" t="s">
        <v>424</v>
      </c>
      <c r="D167" s="12">
        <v>123</v>
      </c>
      <c r="E167" s="40"/>
      <c r="F167" s="46">
        <f t="shared" si="6"/>
        <v>123</v>
      </c>
      <c r="G167" s="7"/>
      <c r="H167" s="7"/>
      <c r="I167" s="7"/>
    </row>
    <row r="168" spans="1:9" ht="15.75" customHeight="1">
      <c r="A168" s="9">
        <v>55</v>
      </c>
      <c r="B168" s="12" t="s">
        <v>142</v>
      </c>
      <c r="C168" s="43" t="s">
        <v>424</v>
      </c>
      <c r="D168" s="12">
        <v>123</v>
      </c>
      <c r="E168" s="40"/>
      <c r="F168" s="46">
        <f t="shared" si="6"/>
        <v>123</v>
      </c>
      <c r="G168" s="7"/>
      <c r="H168" s="7"/>
      <c r="I168" s="7"/>
    </row>
    <row r="169" spans="1:9" ht="15.75" customHeight="1">
      <c r="A169" s="9">
        <v>56</v>
      </c>
      <c r="B169" s="12" t="s">
        <v>143</v>
      </c>
      <c r="C169" s="43" t="s">
        <v>424</v>
      </c>
      <c r="D169" s="12">
        <v>122</v>
      </c>
      <c r="E169" s="40"/>
      <c r="F169" s="46">
        <f t="shared" si="6"/>
        <v>122</v>
      </c>
      <c r="G169" s="7"/>
      <c r="H169" s="7"/>
      <c r="I169" s="7"/>
    </row>
    <row r="170" spans="1:9" ht="15.75" customHeight="1">
      <c r="A170" s="9">
        <v>57</v>
      </c>
      <c r="B170" s="12" t="s">
        <v>144</v>
      </c>
      <c r="C170" s="43" t="s">
        <v>424</v>
      </c>
      <c r="D170" s="12">
        <v>122</v>
      </c>
      <c r="E170" s="40"/>
      <c r="F170" s="46">
        <f t="shared" si="6"/>
        <v>122</v>
      </c>
      <c r="G170" s="7"/>
      <c r="H170" s="7"/>
      <c r="I170" s="7"/>
    </row>
    <row r="171" spans="1:9" ht="15.75" customHeight="1">
      <c r="A171" s="9">
        <v>58</v>
      </c>
      <c r="B171" s="12" t="s">
        <v>145</v>
      </c>
      <c r="C171" s="43" t="s">
        <v>424</v>
      </c>
      <c r="D171" s="12">
        <v>121</v>
      </c>
      <c r="E171" s="40"/>
      <c r="F171" s="46">
        <f t="shared" si="6"/>
        <v>121</v>
      </c>
      <c r="G171" s="7"/>
      <c r="H171" s="7"/>
      <c r="I171" s="7"/>
    </row>
    <row r="172" spans="1:9" ht="15.75" customHeight="1">
      <c r="A172" s="9">
        <v>59</v>
      </c>
      <c r="B172" s="12" t="s">
        <v>146</v>
      </c>
      <c r="C172" s="43" t="s">
        <v>424</v>
      </c>
      <c r="D172" s="12">
        <v>121</v>
      </c>
      <c r="E172" s="40"/>
      <c r="F172" s="46">
        <f t="shared" si="6"/>
        <v>121</v>
      </c>
      <c r="G172" s="7"/>
      <c r="H172" s="7"/>
      <c r="I172" s="7"/>
    </row>
    <row r="173" spans="1:9" ht="15.75" customHeight="1">
      <c r="A173" s="9">
        <v>60</v>
      </c>
      <c r="B173" s="12" t="s">
        <v>147</v>
      </c>
      <c r="C173" s="43" t="s">
        <v>424</v>
      </c>
      <c r="D173" s="12">
        <v>121</v>
      </c>
      <c r="E173" s="40"/>
      <c r="F173" s="46">
        <f t="shared" si="6"/>
        <v>121</v>
      </c>
      <c r="G173" s="7"/>
      <c r="H173" s="7"/>
      <c r="I173" s="7"/>
    </row>
    <row r="174" spans="1:9" ht="15.75" customHeight="1">
      <c r="A174" s="9">
        <v>61</v>
      </c>
      <c r="B174" s="12" t="s">
        <v>148</v>
      </c>
      <c r="C174" s="43" t="s">
        <v>424</v>
      </c>
      <c r="D174" s="12">
        <v>121</v>
      </c>
      <c r="E174" s="40"/>
      <c r="F174" s="46">
        <f t="shared" si="6"/>
        <v>121</v>
      </c>
      <c r="G174" s="7"/>
      <c r="H174" s="7"/>
      <c r="I174" s="7"/>
    </row>
    <row r="175" spans="1:9" ht="15.75" customHeight="1">
      <c r="A175" s="9">
        <v>62</v>
      </c>
      <c r="B175" s="12" t="s">
        <v>149</v>
      </c>
      <c r="C175" s="43" t="s">
        <v>424</v>
      </c>
      <c r="D175" s="12">
        <v>120</v>
      </c>
      <c r="E175" s="40"/>
      <c r="F175" s="46">
        <f t="shared" si="6"/>
        <v>120</v>
      </c>
      <c r="G175" s="7"/>
      <c r="H175" s="7"/>
      <c r="I175" s="7"/>
    </row>
    <row r="176" spans="1:9" ht="15.75" customHeight="1">
      <c r="A176" s="9">
        <v>63</v>
      </c>
      <c r="B176" s="12" t="s">
        <v>150</v>
      </c>
      <c r="C176" s="43" t="s">
        <v>424</v>
      </c>
      <c r="D176" s="12">
        <v>120</v>
      </c>
      <c r="E176" s="40"/>
      <c r="F176" s="46">
        <f t="shared" si="6"/>
        <v>120</v>
      </c>
      <c r="G176" s="7"/>
      <c r="H176" s="7"/>
      <c r="I176" s="7"/>
    </row>
    <row r="177" spans="1:9" ht="15.75" customHeight="1">
      <c r="A177" s="9">
        <v>64</v>
      </c>
      <c r="B177" s="12" t="s">
        <v>151</v>
      </c>
      <c r="C177" s="43" t="s">
        <v>424</v>
      </c>
      <c r="D177" s="12">
        <v>120</v>
      </c>
      <c r="E177" s="40"/>
      <c r="F177" s="46">
        <f t="shared" si="6"/>
        <v>120</v>
      </c>
      <c r="G177" s="7"/>
      <c r="H177" s="7"/>
      <c r="I177" s="7"/>
    </row>
    <row r="178" spans="1:9" ht="15.75" customHeight="1">
      <c r="A178" s="9">
        <v>65</v>
      </c>
      <c r="B178" s="12" t="s">
        <v>152</v>
      </c>
      <c r="C178" s="43" t="s">
        <v>424</v>
      </c>
      <c r="D178" s="12">
        <v>120</v>
      </c>
      <c r="E178" s="40"/>
      <c r="F178" s="46">
        <f t="shared" si="6"/>
        <v>120</v>
      </c>
      <c r="G178" s="7"/>
      <c r="H178" s="7"/>
      <c r="I178" s="7"/>
    </row>
    <row r="179" spans="1:9" ht="15.75" customHeight="1">
      <c r="A179" s="9">
        <v>66</v>
      </c>
      <c r="B179" s="12" t="s">
        <v>153</v>
      </c>
      <c r="C179" s="43" t="s">
        <v>424</v>
      </c>
      <c r="D179" s="12">
        <v>119</v>
      </c>
      <c r="E179" s="40"/>
      <c r="F179" s="46">
        <f t="shared" ref="F179:F242" si="7">E179+D179</f>
        <v>119</v>
      </c>
      <c r="G179" s="7"/>
      <c r="H179" s="7"/>
      <c r="I179" s="7"/>
    </row>
    <row r="180" spans="1:9" ht="15.75" customHeight="1">
      <c r="A180" s="9">
        <v>67</v>
      </c>
      <c r="B180" s="12" t="s">
        <v>154</v>
      </c>
      <c r="C180" s="43" t="s">
        <v>424</v>
      </c>
      <c r="D180" s="12">
        <v>119</v>
      </c>
      <c r="E180" s="40"/>
      <c r="F180" s="46">
        <f t="shared" si="7"/>
        <v>119</v>
      </c>
      <c r="G180" s="7"/>
      <c r="H180" s="7"/>
      <c r="I180" s="7"/>
    </row>
    <row r="181" spans="1:9" ht="15.75" customHeight="1">
      <c r="A181" s="9">
        <v>68</v>
      </c>
      <c r="B181" s="12" t="s">
        <v>155</v>
      </c>
      <c r="C181" s="43" t="s">
        <v>424</v>
      </c>
      <c r="D181" s="12">
        <v>119</v>
      </c>
      <c r="E181" s="40"/>
      <c r="F181" s="46">
        <f t="shared" si="7"/>
        <v>119</v>
      </c>
      <c r="G181" s="7"/>
      <c r="H181" s="7"/>
      <c r="I181" s="7"/>
    </row>
    <row r="182" spans="1:9" ht="15.75" customHeight="1">
      <c r="A182" s="9">
        <v>69</v>
      </c>
      <c r="B182" s="12" t="s">
        <v>156</v>
      </c>
      <c r="C182" s="43" t="s">
        <v>424</v>
      </c>
      <c r="D182" s="12">
        <v>119</v>
      </c>
      <c r="E182" s="40"/>
      <c r="F182" s="46">
        <f t="shared" si="7"/>
        <v>119</v>
      </c>
      <c r="G182" s="7"/>
      <c r="H182" s="7"/>
      <c r="I182" s="7"/>
    </row>
    <row r="183" spans="1:9" ht="15.75" customHeight="1">
      <c r="A183" s="9">
        <v>70</v>
      </c>
      <c r="B183" s="12" t="s">
        <v>157</v>
      </c>
      <c r="C183" s="43" t="s">
        <v>424</v>
      </c>
      <c r="D183" s="12">
        <v>118</v>
      </c>
      <c r="E183" s="40"/>
      <c r="F183" s="46">
        <f t="shared" si="7"/>
        <v>118</v>
      </c>
      <c r="G183" s="7"/>
      <c r="H183" s="7"/>
      <c r="I183" s="7"/>
    </row>
    <row r="184" spans="1:9" ht="15.75" customHeight="1">
      <c r="A184" s="9">
        <v>71</v>
      </c>
      <c r="B184" s="12" t="s">
        <v>158</v>
      </c>
      <c r="C184" s="43" t="s">
        <v>424</v>
      </c>
      <c r="D184" s="12">
        <v>118</v>
      </c>
      <c r="E184" s="40"/>
      <c r="F184" s="46">
        <f t="shared" si="7"/>
        <v>118</v>
      </c>
      <c r="G184" s="7"/>
      <c r="H184" s="7"/>
      <c r="I184" s="7"/>
    </row>
    <row r="185" spans="1:9" ht="15.75" customHeight="1">
      <c r="A185" s="9">
        <v>72</v>
      </c>
      <c r="B185" s="12" t="s">
        <v>159</v>
      </c>
      <c r="C185" s="43" t="s">
        <v>424</v>
      </c>
      <c r="D185" s="12">
        <v>118</v>
      </c>
      <c r="E185" s="40"/>
      <c r="F185" s="46">
        <f t="shared" si="7"/>
        <v>118</v>
      </c>
      <c r="G185" s="7"/>
      <c r="H185" s="7"/>
      <c r="I185" s="7"/>
    </row>
    <row r="186" spans="1:9" ht="15.75" customHeight="1">
      <c r="A186" s="9">
        <v>73</v>
      </c>
      <c r="B186" s="12" t="s">
        <v>160</v>
      </c>
      <c r="C186" s="43" t="s">
        <v>424</v>
      </c>
      <c r="D186" s="12">
        <v>118</v>
      </c>
      <c r="E186" s="40"/>
      <c r="F186" s="46">
        <f t="shared" si="7"/>
        <v>118</v>
      </c>
      <c r="G186" s="7"/>
      <c r="H186" s="7"/>
      <c r="I186" s="7"/>
    </row>
    <row r="187" spans="1:9" ht="15.75" customHeight="1">
      <c r="A187" s="9">
        <v>74</v>
      </c>
      <c r="B187" s="12" t="s">
        <v>161</v>
      </c>
      <c r="C187" s="43" t="s">
        <v>424</v>
      </c>
      <c r="D187" s="12">
        <v>118</v>
      </c>
      <c r="E187" s="40"/>
      <c r="F187" s="46">
        <f t="shared" si="7"/>
        <v>118</v>
      </c>
      <c r="G187" s="7"/>
      <c r="H187" s="7"/>
      <c r="I187" s="7"/>
    </row>
    <row r="188" spans="1:9" ht="15.75" customHeight="1">
      <c r="A188" s="9">
        <v>75</v>
      </c>
      <c r="B188" s="12" t="s">
        <v>162</v>
      </c>
      <c r="C188" s="43" t="s">
        <v>424</v>
      </c>
      <c r="D188" s="12">
        <v>117</v>
      </c>
      <c r="E188" s="40"/>
      <c r="F188" s="46">
        <f t="shared" si="7"/>
        <v>117</v>
      </c>
      <c r="G188" s="7"/>
      <c r="H188" s="7"/>
      <c r="I188" s="7"/>
    </row>
    <row r="189" spans="1:9" ht="15.75" customHeight="1">
      <c r="A189" s="9">
        <v>76</v>
      </c>
      <c r="B189" s="12" t="s">
        <v>163</v>
      </c>
      <c r="C189" s="43" t="s">
        <v>424</v>
      </c>
      <c r="D189" s="12">
        <v>117</v>
      </c>
      <c r="E189" s="40"/>
      <c r="F189" s="46">
        <f t="shared" si="7"/>
        <v>117</v>
      </c>
      <c r="G189" s="7"/>
      <c r="H189" s="7"/>
      <c r="I189" s="7"/>
    </row>
    <row r="190" spans="1:9" ht="15.75" customHeight="1">
      <c r="A190" s="9">
        <v>77</v>
      </c>
      <c r="B190" s="12" t="s">
        <v>164</v>
      </c>
      <c r="C190" s="43" t="s">
        <v>424</v>
      </c>
      <c r="D190" s="12">
        <v>117</v>
      </c>
      <c r="E190" s="40"/>
      <c r="F190" s="46">
        <f t="shared" si="7"/>
        <v>117</v>
      </c>
      <c r="G190" s="7"/>
      <c r="H190" s="7"/>
      <c r="I190" s="7"/>
    </row>
    <row r="191" spans="1:9" ht="15.75" customHeight="1">
      <c r="A191" s="9">
        <v>78</v>
      </c>
      <c r="B191" s="12" t="s">
        <v>165</v>
      </c>
      <c r="C191" s="43" t="s">
        <v>424</v>
      </c>
      <c r="D191" s="12">
        <v>117</v>
      </c>
      <c r="E191" s="40"/>
      <c r="F191" s="46">
        <f t="shared" si="7"/>
        <v>117</v>
      </c>
      <c r="G191" s="7"/>
      <c r="H191" s="7"/>
      <c r="I191" s="7"/>
    </row>
    <row r="192" spans="1:9" ht="15.75" customHeight="1">
      <c r="A192" s="9">
        <v>79</v>
      </c>
      <c r="B192" s="12" t="s">
        <v>166</v>
      </c>
      <c r="C192" s="43" t="s">
        <v>424</v>
      </c>
      <c r="D192" s="12">
        <v>117</v>
      </c>
      <c r="E192" s="40"/>
      <c r="F192" s="46">
        <f t="shared" si="7"/>
        <v>117</v>
      </c>
      <c r="G192" s="7"/>
      <c r="H192" s="7"/>
      <c r="I192" s="7"/>
    </row>
    <row r="193" spans="1:9" ht="15.75" customHeight="1">
      <c r="A193" s="9">
        <v>80</v>
      </c>
      <c r="B193" s="12" t="s">
        <v>167</v>
      </c>
      <c r="C193" s="43" t="s">
        <v>424</v>
      </c>
      <c r="D193" s="12">
        <v>117</v>
      </c>
      <c r="E193" s="40"/>
      <c r="F193" s="46">
        <f t="shared" si="7"/>
        <v>117</v>
      </c>
      <c r="G193" s="7"/>
      <c r="H193" s="7"/>
      <c r="I193" s="7"/>
    </row>
    <row r="194" spans="1:9" ht="15.75" customHeight="1">
      <c r="A194" s="9">
        <v>81</v>
      </c>
      <c r="B194" s="12" t="s">
        <v>168</v>
      </c>
      <c r="C194" s="43" t="s">
        <v>424</v>
      </c>
      <c r="D194" s="12">
        <v>117</v>
      </c>
      <c r="E194" s="40"/>
      <c r="F194" s="46">
        <f t="shared" si="7"/>
        <v>117</v>
      </c>
      <c r="G194" s="7"/>
      <c r="H194" s="7"/>
      <c r="I194" s="7"/>
    </row>
    <row r="195" spans="1:9" ht="15.75" customHeight="1">
      <c r="A195" s="9">
        <v>82</v>
      </c>
      <c r="B195" s="12" t="s">
        <v>169</v>
      </c>
      <c r="C195" s="43" t="s">
        <v>424</v>
      </c>
      <c r="D195" s="12">
        <v>116</v>
      </c>
      <c r="E195" s="40"/>
      <c r="F195" s="46">
        <f t="shared" si="7"/>
        <v>116</v>
      </c>
      <c r="G195" s="7"/>
      <c r="H195" s="7"/>
      <c r="I195" s="7"/>
    </row>
    <row r="196" spans="1:9" ht="15.75" customHeight="1">
      <c r="A196" s="9">
        <v>83</v>
      </c>
      <c r="B196" s="12" t="s">
        <v>170</v>
      </c>
      <c r="C196" s="43" t="s">
        <v>424</v>
      </c>
      <c r="D196" s="12">
        <v>116</v>
      </c>
      <c r="E196" s="40"/>
      <c r="F196" s="46">
        <f t="shared" si="7"/>
        <v>116</v>
      </c>
      <c r="G196" s="7"/>
      <c r="H196" s="7"/>
      <c r="I196" s="7"/>
    </row>
    <row r="197" spans="1:9" ht="15.75" customHeight="1">
      <c r="A197" s="9">
        <v>84</v>
      </c>
      <c r="B197" s="12" t="s">
        <v>171</v>
      </c>
      <c r="C197" s="43" t="s">
        <v>424</v>
      </c>
      <c r="D197" s="12">
        <v>115</v>
      </c>
      <c r="E197" s="40"/>
      <c r="F197" s="46">
        <f t="shared" si="7"/>
        <v>115</v>
      </c>
      <c r="G197" s="7"/>
      <c r="H197" s="7"/>
      <c r="I197" s="7"/>
    </row>
    <row r="198" spans="1:9" ht="15.75" customHeight="1">
      <c r="A198" s="9">
        <v>85</v>
      </c>
      <c r="B198" s="12" t="s">
        <v>172</v>
      </c>
      <c r="C198" s="43" t="s">
        <v>424</v>
      </c>
      <c r="D198" s="12">
        <v>115</v>
      </c>
      <c r="E198" s="40"/>
      <c r="F198" s="46">
        <f t="shared" si="7"/>
        <v>115</v>
      </c>
      <c r="G198" s="7"/>
      <c r="H198" s="7"/>
      <c r="I198" s="7"/>
    </row>
    <row r="199" spans="1:9" ht="15.75" customHeight="1">
      <c r="A199" s="9">
        <v>86</v>
      </c>
      <c r="B199" s="12" t="s">
        <v>173</v>
      </c>
      <c r="C199" s="43" t="s">
        <v>424</v>
      </c>
      <c r="D199" s="12">
        <v>115</v>
      </c>
      <c r="E199" s="40"/>
      <c r="F199" s="46">
        <f t="shared" si="7"/>
        <v>115</v>
      </c>
      <c r="G199" s="7"/>
      <c r="H199" s="7"/>
      <c r="I199" s="7"/>
    </row>
    <row r="200" spans="1:9" ht="15.75" customHeight="1">
      <c r="A200" s="9">
        <v>87</v>
      </c>
      <c r="B200" s="12" t="s">
        <v>174</v>
      </c>
      <c r="C200" s="43" t="s">
        <v>424</v>
      </c>
      <c r="D200" s="12">
        <v>115</v>
      </c>
      <c r="E200" s="40"/>
      <c r="F200" s="46">
        <f t="shared" si="7"/>
        <v>115</v>
      </c>
      <c r="G200" s="7"/>
      <c r="H200" s="7"/>
      <c r="I200" s="7"/>
    </row>
    <row r="201" spans="1:9" ht="15.75" customHeight="1">
      <c r="A201" s="9">
        <v>88</v>
      </c>
      <c r="B201" s="12" t="s">
        <v>175</v>
      </c>
      <c r="C201" s="43" t="s">
        <v>424</v>
      </c>
      <c r="D201" s="12">
        <v>114</v>
      </c>
      <c r="E201" s="40"/>
      <c r="F201" s="46">
        <f t="shared" si="7"/>
        <v>114</v>
      </c>
      <c r="G201" s="7"/>
      <c r="H201" s="7"/>
      <c r="I201" s="7"/>
    </row>
    <row r="202" spans="1:9" ht="15.75" customHeight="1">
      <c r="A202" s="9">
        <v>89</v>
      </c>
      <c r="B202" s="12" t="s">
        <v>176</v>
      </c>
      <c r="C202" s="43" t="s">
        <v>424</v>
      </c>
      <c r="D202" s="12">
        <v>114</v>
      </c>
      <c r="E202" s="40"/>
      <c r="F202" s="46">
        <f t="shared" si="7"/>
        <v>114</v>
      </c>
      <c r="G202" s="7"/>
      <c r="H202" s="7"/>
      <c r="I202" s="7"/>
    </row>
    <row r="203" spans="1:9" ht="15.75" customHeight="1">
      <c r="A203" s="9">
        <v>90</v>
      </c>
      <c r="B203" s="12" t="s">
        <v>177</v>
      </c>
      <c r="C203" s="43" t="s">
        <v>424</v>
      </c>
      <c r="D203" s="12">
        <v>113</v>
      </c>
      <c r="E203" s="40"/>
      <c r="F203" s="46">
        <f t="shared" si="7"/>
        <v>113</v>
      </c>
      <c r="G203" s="7"/>
      <c r="H203" s="7"/>
      <c r="I203" s="7"/>
    </row>
    <row r="204" spans="1:9" ht="15.75" customHeight="1">
      <c r="A204" s="9">
        <v>91</v>
      </c>
      <c r="B204" s="12" t="s">
        <v>178</v>
      </c>
      <c r="C204" s="43" t="s">
        <v>424</v>
      </c>
      <c r="D204" s="12">
        <v>113</v>
      </c>
      <c r="E204" s="40"/>
      <c r="F204" s="46">
        <f t="shared" si="7"/>
        <v>113</v>
      </c>
      <c r="G204" s="7"/>
      <c r="H204" s="7"/>
      <c r="I204" s="7"/>
    </row>
    <row r="205" spans="1:9" ht="15.75" customHeight="1">
      <c r="A205" s="9">
        <v>92</v>
      </c>
      <c r="B205" s="12" t="s">
        <v>179</v>
      </c>
      <c r="C205" s="43" t="s">
        <v>424</v>
      </c>
      <c r="D205" s="12">
        <v>113</v>
      </c>
      <c r="E205" s="40"/>
      <c r="F205" s="46">
        <f t="shared" si="7"/>
        <v>113</v>
      </c>
      <c r="G205" s="7"/>
      <c r="H205" s="7"/>
      <c r="I205" s="7"/>
    </row>
    <row r="206" spans="1:9" ht="15.75" customHeight="1">
      <c r="A206" s="9">
        <v>93</v>
      </c>
      <c r="B206" s="12" t="s">
        <v>180</v>
      </c>
      <c r="C206" s="43" t="s">
        <v>424</v>
      </c>
      <c r="D206" s="12">
        <v>112</v>
      </c>
      <c r="E206" s="40"/>
      <c r="F206" s="46">
        <f t="shared" si="7"/>
        <v>112</v>
      </c>
      <c r="G206" s="7"/>
      <c r="H206" s="7"/>
      <c r="I206" s="7"/>
    </row>
    <row r="207" spans="1:9" ht="15.75" customHeight="1">
      <c r="A207" s="9">
        <v>94</v>
      </c>
      <c r="B207" s="12" t="s">
        <v>181</v>
      </c>
      <c r="C207" s="43" t="s">
        <v>424</v>
      </c>
      <c r="D207" s="12">
        <v>112</v>
      </c>
      <c r="E207" s="40"/>
      <c r="F207" s="46">
        <f t="shared" si="7"/>
        <v>112</v>
      </c>
      <c r="G207" s="7"/>
      <c r="H207" s="7"/>
      <c r="I207" s="7"/>
    </row>
    <row r="208" spans="1:9" ht="15.75" customHeight="1">
      <c r="A208" s="9">
        <v>95</v>
      </c>
      <c r="B208" s="12" t="s">
        <v>182</v>
      </c>
      <c r="C208" s="43" t="s">
        <v>424</v>
      </c>
      <c r="D208" s="12">
        <v>112</v>
      </c>
      <c r="E208" s="40"/>
      <c r="F208" s="46">
        <f t="shared" si="7"/>
        <v>112</v>
      </c>
      <c r="G208" s="7"/>
      <c r="H208" s="7"/>
      <c r="I208" s="7"/>
    </row>
    <row r="209" spans="1:9" ht="15.75" customHeight="1">
      <c r="A209" s="9">
        <v>96</v>
      </c>
      <c r="B209" s="12" t="s">
        <v>183</v>
      </c>
      <c r="C209" s="43" t="s">
        <v>424</v>
      </c>
      <c r="D209" s="12">
        <v>112</v>
      </c>
      <c r="E209" s="40"/>
      <c r="F209" s="46">
        <f t="shared" si="7"/>
        <v>112</v>
      </c>
      <c r="G209" s="7"/>
      <c r="H209" s="7"/>
      <c r="I209" s="7"/>
    </row>
    <row r="210" spans="1:9" ht="15.75" customHeight="1">
      <c r="A210" s="9">
        <v>97</v>
      </c>
      <c r="B210" s="12" t="s">
        <v>184</v>
      </c>
      <c r="C210" s="43" t="s">
        <v>424</v>
      </c>
      <c r="D210" s="12">
        <v>111</v>
      </c>
      <c r="E210" s="40"/>
      <c r="F210" s="46">
        <f t="shared" si="7"/>
        <v>111</v>
      </c>
      <c r="G210" s="7"/>
      <c r="H210" s="7"/>
      <c r="I210" s="7"/>
    </row>
    <row r="211" spans="1:9" ht="15.75" customHeight="1">
      <c r="A211" s="9">
        <v>98</v>
      </c>
      <c r="B211" s="12" t="s">
        <v>185</v>
      </c>
      <c r="C211" s="43" t="s">
        <v>424</v>
      </c>
      <c r="D211" s="12">
        <v>110</v>
      </c>
      <c r="E211" s="40"/>
      <c r="F211" s="46">
        <f t="shared" si="7"/>
        <v>110</v>
      </c>
      <c r="G211" s="7"/>
      <c r="H211" s="7"/>
      <c r="I211" s="7"/>
    </row>
    <row r="212" spans="1:9" ht="15.75" customHeight="1">
      <c r="A212" s="9">
        <v>99</v>
      </c>
      <c r="B212" s="12" t="s">
        <v>186</v>
      </c>
      <c r="C212" s="43" t="s">
        <v>424</v>
      </c>
      <c r="D212" s="12">
        <v>110</v>
      </c>
      <c r="E212" s="40"/>
      <c r="F212" s="46">
        <f t="shared" si="7"/>
        <v>110</v>
      </c>
      <c r="G212" s="7"/>
      <c r="H212" s="7"/>
      <c r="I212" s="7"/>
    </row>
    <row r="213" spans="1:9" ht="15.75" customHeight="1">
      <c r="A213" s="9">
        <v>100</v>
      </c>
      <c r="B213" s="12" t="s">
        <v>187</v>
      </c>
      <c r="C213" s="43" t="s">
        <v>424</v>
      </c>
      <c r="D213" s="12">
        <v>110</v>
      </c>
      <c r="E213" s="40"/>
      <c r="F213" s="46">
        <f t="shared" si="7"/>
        <v>110</v>
      </c>
      <c r="G213" s="7"/>
      <c r="H213" s="7"/>
      <c r="I213" s="7"/>
    </row>
    <row r="214" spans="1:9" ht="15.75" customHeight="1">
      <c r="A214" s="9">
        <v>101</v>
      </c>
      <c r="B214" s="12" t="s">
        <v>188</v>
      </c>
      <c r="C214" s="43" t="s">
        <v>424</v>
      </c>
      <c r="D214" s="12">
        <v>109</v>
      </c>
      <c r="E214" s="40"/>
      <c r="F214" s="46">
        <f t="shared" si="7"/>
        <v>109</v>
      </c>
      <c r="G214" s="7"/>
      <c r="H214" s="7"/>
      <c r="I214" s="7"/>
    </row>
    <row r="215" spans="1:9" ht="15.75" customHeight="1">
      <c r="A215" s="9">
        <v>102</v>
      </c>
      <c r="B215" s="12" t="s">
        <v>189</v>
      </c>
      <c r="C215" s="43" t="s">
        <v>424</v>
      </c>
      <c r="D215" s="12">
        <v>109</v>
      </c>
      <c r="E215" s="40"/>
      <c r="F215" s="46">
        <f t="shared" si="7"/>
        <v>109</v>
      </c>
      <c r="G215" s="7"/>
      <c r="H215" s="7"/>
      <c r="I215" s="7"/>
    </row>
    <row r="216" spans="1:9" ht="15.75" customHeight="1">
      <c r="A216" s="9">
        <v>103</v>
      </c>
      <c r="B216" s="12" t="s">
        <v>190</v>
      </c>
      <c r="C216" s="43" t="s">
        <v>424</v>
      </c>
      <c r="D216" s="12">
        <v>108</v>
      </c>
      <c r="E216" s="40"/>
      <c r="F216" s="46">
        <f t="shared" si="7"/>
        <v>108</v>
      </c>
      <c r="G216" s="7"/>
      <c r="H216" s="7"/>
      <c r="I216" s="7"/>
    </row>
    <row r="217" spans="1:9" ht="15.75" customHeight="1">
      <c r="A217" s="9">
        <v>104</v>
      </c>
      <c r="B217" s="12" t="s">
        <v>191</v>
      </c>
      <c r="C217" s="43" t="s">
        <v>424</v>
      </c>
      <c r="D217" s="12">
        <v>108</v>
      </c>
      <c r="E217" s="40"/>
      <c r="F217" s="46">
        <f t="shared" si="7"/>
        <v>108</v>
      </c>
      <c r="G217" s="7"/>
      <c r="H217" s="7"/>
      <c r="I217" s="7"/>
    </row>
    <row r="218" spans="1:9" ht="15.75" customHeight="1">
      <c r="A218" s="9">
        <v>105</v>
      </c>
      <c r="B218" s="12" t="s">
        <v>192</v>
      </c>
      <c r="C218" s="43" t="s">
        <v>424</v>
      </c>
      <c r="D218" s="12">
        <v>108</v>
      </c>
      <c r="E218" s="40"/>
      <c r="F218" s="46">
        <f t="shared" si="7"/>
        <v>108</v>
      </c>
      <c r="G218" s="7"/>
      <c r="H218" s="7"/>
      <c r="I218" s="7"/>
    </row>
    <row r="219" spans="1:9" ht="15.75" customHeight="1">
      <c r="A219" s="9">
        <v>106</v>
      </c>
      <c r="B219" s="12" t="s">
        <v>193</v>
      </c>
      <c r="C219" s="43" t="s">
        <v>424</v>
      </c>
      <c r="D219" s="12">
        <v>108</v>
      </c>
      <c r="E219" s="40"/>
      <c r="F219" s="46">
        <f t="shared" si="7"/>
        <v>108</v>
      </c>
      <c r="G219" s="7"/>
      <c r="H219" s="7"/>
      <c r="I219" s="7"/>
    </row>
    <row r="220" spans="1:9" ht="15.75" customHeight="1">
      <c r="A220" s="9">
        <v>107</v>
      </c>
      <c r="B220" s="12" t="s">
        <v>194</v>
      </c>
      <c r="C220" s="43" t="s">
        <v>424</v>
      </c>
      <c r="D220" s="12">
        <v>108</v>
      </c>
      <c r="E220" s="40"/>
      <c r="F220" s="46">
        <f t="shared" si="7"/>
        <v>108</v>
      </c>
      <c r="G220" s="7"/>
      <c r="H220" s="7"/>
      <c r="I220" s="7"/>
    </row>
    <row r="221" spans="1:9" ht="15.75" customHeight="1">
      <c r="A221" s="9">
        <v>108</v>
      </c>
      <c r="B221" s="12" t="s">
        <v>195</v>
      </c>
      <c r="C221" s="43" t="s">
        <v>424</v>
      </c>
      <c r="D221" s="12">
        <v>108</v>
      </c>
      <c r="E221" s="40"/>
      <c r="F221" s="46">
        <f t="shared" si="7"/>
        <v>108</v>
      </c>
      <c r="G221" s="7"/>
      <c r="H221" s="7"/>
      <c r="I221" s="7"/>
    </row>
    <row r="222" spans="1:9" ht="15.75" customHeight="1">
      <c r="A222" s="9">
        <v>109</v>
      </c>
      <c r="B222" s="12" t="s">
        <v>196</v>
      </c>
      <c r="C222" s="43" t="s">
        <v>424</v>
      </c>
      <c r="D222" s="12">
        <v>107</v>
      </c>
      <c r="E222" s="40"/>
      <c r="F222" s="46">
        <f t="shared" si="7"/>
        <v>107</v>
      </c>
      <c r="G222" s="7"/>
      <c r="H222" s="7"/>
      <c r="I222" s="7"/>
    </row>
    <row r="223" spans="1:9" ht="15.75" customHeight="1">
      <c r="A223" s="9">
        <v>110</v>
      </c>
      <c r="B223" s="12" t="s">
        <v>197</v>
      </c>
      <c r="C223" s="43" t="s">
        <v>424</v>
      </c>
      <c r="D223" s="12">
        <v>107</v>
      </c>
      <c r="E223" s="40"/>
      <c r="F223" s="46">
        <f t="shared" si="7"/>
        <v>107</v>
      </c>
      <c r="G223" s="7"/>
      <c r="H223" s="7"/>
      <c r="I223" s="7"/>
    </row>
    <row r="224" spans="1:9" ht="15.75" customHeight="1">
      <c r="A224" s="9">
        <v>111</v>
      </c>
      <c r="B224" s="12" t="s">
        <v>198</v>
      </c>
      <c r="C224" s="43" t="s">
        <v>424</v>
      </c>
      <c r="D224" s="12">
        <v>107</v>
      </c>
      <c r="E224" s="40"/>
      <c r="F224" s="46">
        <f t="shared" si="7"/>
        <v>107</v>
      </c>
      <c r="G224" s="7"/>
      <c r="H224" s="7"/>
      <c r="I224" s="7"/>
    </row>
    <row r="225" spans="1:9" ht="15.75" customHeight="1">
      <c r="A225" s="9">
        <v>112</v>
      </c>
      <c r="B225" s="12" t="s">
        <v>199</v>
      </c>
      <c r="C225" s="43" t="s">
        <v>424</v>
      </c>
      <c r="D225" s="12">
        <v>107</v>
      </c>
      <c r="E225" s="40"/>
      <c r="F225" s="46">
        <f t="shared" si="7"/>
        <v>107</v>
      </c>
      <c r="G225" s="7"/>
      <c r="H225" s="7"/>
      <c r="I225" s="7"/>
    </row>
    <row r="226" spans="1:9" ht="15.75" customHeight="1">
      <c r="A226" s="9">
        <v>113</v>
      </c>
      <c r="B226" s="12" t="s">
        <v>200</v>
      </c>
      <c r="C226" s="43" t="s">
        <v>424</v>
      </c>
      <c r="D226" s="12">
        <v>107</v>
      </c>
      <c r="E226" s="40"/>
      <c r="F226" s="46">
        <f t="shared" si="7"/>
        <v>107</v>
      </c>
      <c r="G226" s="7"/>
      <c r="H226" s="7"/>
      <c r="I226" s="7"/>
    </row>
    <row r="227" spans="1:9" ht="15.75" customHeight="1">
      <c r="A227" s="9">
        <v>114</v>
      </c>
      <c r="B227" s="12" t="s">
        <v>201</v>
      </c>
      <c r="C227" s="43" t="s">
        <v>424</v>
      </c>
      <c r="D227" s="12">
        <v>107</v>
      </c>
      <c r="E227" s="40"/>
      <c r="F227" s="46">
        <f t="shared" si="7"/>
        <v>107</v>
      </c>
      <c r="G227" s="7"/>
      <c r="H227" s="7"/>
      <c r="I227" s="7"/>
    </row>
    <row r="228" spans="1:9" ht="15.75" customHeight="1">
      <c r="A228" s="9">
        <v>115</v>
      </c>
      <c r="B228" s="12" t="s">
        <v>202</v>
      </c>
      <c r="C228" s="43" t="s">
        <v>424</v>
      </c>
      <c r="D228" s="12">
        <v>107</v>
      </c>
      <c r="E228" s="40"/>
      <c r="F228" s="46">
        <f t="shared" si="7"/>
        <v>107</v>
      </c>
      <c r="G228" s="7"/>
      <c r="H228" s="7"/>
      <c r="I228" s="7"/>
    </row>
    <row r="229" spans="1:9" ht="15.75" customHeight="1">
      <c r="A229" s="9">
        <v>116</v>
      </c>
      <c r="B229" s="12" t="s">
        <v>203</v>
      </c>
      <c r="C229" s="43" t="s">
        <v>424</v>
      </c>
      <c r="D229" s="12">
        <v>106</v>
      </c>
      <c r="E229" s="40"/>
      <c r="F229" s="46">
        <f t="shared" si="7"/>
        <v>106</v>
      </c>
      <c r="G229" s="7"/>
      <c r="H229" s="7"/>
      <c r="I229" s="7"/>
    </row>
    <row r="230" spans="1:9" ht="15.75" customHeight="1">
      <c r="A230" s="9">
        <v>117</v>
      </c>
      <c r="B230" s="12" t="s">
        <v>204</v>
      </c>
      <c r="C230" s="43" t="s">
        <v>424</v>
      </c>
      <c r="D230" s="12">
        <v>106</v>
      </c>
      <c r="E230" s="40"/>
      <c r="F230" s="46">
        <f t="shared" si="7"/>
        <v>106</v>
      </c>
      <c r="G230" s="7"/>
      <c r="H230" s="7"/>
      <c r="I230" s="7"/>
    </row>
    <row r="231" spans="1:9" ht="15.75" customHeight="1">
      <c r="A231" s="9">
        <v>118</v>
      </c>
      <c r="B231" s="12" t="s">
        <v>205</v>
      </c>
      <c r="C231" s="43" t="s">
        <v>424</v>
      </c>
      <c r="D231" s="12">
        <v>106</v>
      </c>
      <c r="E231" s="40"/>
      <c r="F231" s="46">
        <f t="shared" si="7"/>
        <v>106</v>
      </c>
      <c r="G231" s="7"/>
      <c r="H231" s="7"/>
      <c r="I231" s="7"/>
    </row>
    <row r="232" spans="1:9" ht="15.75" customHeight="1">
      <c r="A232" s="9">
        <v>119</v>
      </c>
      <c r="B232" s="12" t="s">
        <v>206</v>
      </c>
      <c r="C232" s="43" t="s">
        <v>424</v>
      </c>
      <c r="D232" s="12">
        <v>105</v>
      </c>
      <c r="E232" s="40"/>
      <c r="F232" s="46">
        <f t="shared" si="7"/>
        <v>105</v>
      </c>
      <c r="G232" s="7"/>
      <c r="H232" s="7"/>
      <c r="I232" s="7"/>
    </row>
    <row r="233" spans="1:9" ht="15.75" customHeight="1">
      <c r="A233" s="9">
        <v>120</v>
      </c>
      <c r="B233" s="12" t="s">
        <v>207</v>
      </c>
      <c r="C233" s="43" t="s">
        <v>424</v>
      </c>
      <c r="D233" s="12">
        <v>105</v>
      </c>
      <c r="E233" s="40"/>
      <c r="F233" s="46">
        <f t="shared" si="7"/>
        <v>105</v>
      </c>
      <c r="G233" s="7"/>
      <c r="H233" s="7"/>
      <c r="I233" s="7"/>
    </row>
    <row r="234" spans="1:9" ht="15.75" customHeight="1">
      <c r="A234" s="9">
        <v>121</v>
      </c>
      <c r="B234" s="12" t="s">
        <v>208</v>
      </c>
      <c r="C234" s="43" t="s">
        <v>424</v>
      </c>
      <c r="D234" s="12">
        <v>105</v>
      </c>
      <c r="E234" s="40"/>
      <c r="F234" s="46">
        <f t="shared" si="7"/>
        <v>105</v>
      </c>
      <c r="G234" s="7"/>
      <c r="H234" s="7"/>
      <c r="I234" s="7"/>
    </row>
    <row r="235" spans="1:9" ht="15" customHeight="1">
      <c r="A235" s="9">
        <v>122</v>
      </c>
      <c r="B235" s="12" t="s">
        <v>209</v>
      </c>
      <c r="C235" s="43" t="s">
        <v>424</v>
      </c>
      <c r="D235" s="12">
        <v>104</v>
      </c>
      <c r="E235" s="40"/>
      <c r="F235" s="46">
        <f t="shared" si="7"/>
        <v>104</v>
      </c>
      <c r="G235" s="7"/>
      <c r="H235" s="7"/>
      <c r="I235" s="7"/>
    </row>
    <row r="236" spans="1:9" ht="15.75" customHeight="1">
      <c r="A236" s="9">
        <v>123</v>
      </c>
      <c r="B236" s="12" t="s">
        <v>210</v>
      </c>
      <c r="C236" s="43" t="s">
        <v>424</v>
      </c>
      <c r="D236" s="12">
        <v>104</v>
      </c>
      <c r="E236" s="40"/>
      <c r="F236" s="46">
        <f t="shared" si="7"/>
        <v>104</v>
      </c>
      <c r="G236" s="7"/>
      <c r="H236" s="7"/>
      <c r="I236" s="7"/>
    </row>
    <row r="237" spans="1:9" ht="15.75" customHeight="1">
      <c r="A237" s="9">
        <v>124</v>
      </c>
      <c r="B237" s="12" t="s">
        <v>211</v>
      </c>
      <c r="C237" s="43" t="s">
        <v>424</v>
      </c>
      <c r="D237" s="12">
        <v>103</v>
      </c>
      <c r="E237" s="40"/>
      <c r="F237" s="46">
        <f t="shared" si="7"/>
        <v>103</v>
      </c>
      <c r="G237" s="7"/>
      <c r="H237" s="7"/>
      <c r="I237" s="7"/>
    </row>
    <row r="238" spans="1:9" ht="15.75" customHeight="1">
      <c r="A238" s="9">
        <v>125</v>
      </c>
      <c r="B238" s="12" t="s">
        <v>212</v>
      </c>
      <c r="C238" s="43" t="s">
        <v>424</v>
      </c>
      <c r="D238" s="12">
        <v>103</v>
      </c>
      <c r="E238" s="40"/>
      <c r="F238" s="46">
        <f t="shared" si="7"/>
        <v>103</v>
      </c>
      <c r="G238" s="7"/>
      <c r="H238" s="7"/>
      <c r="I238" s="7"/>
    </row>
    <row r="239" spans="1:9" ht="15.75" customHeight="1">
      <c r="A239" s="9">
        <v>126</v>
      </c>
      <c r="B239" s="12" t="s">
        <v>213</v>
      </c>
      <c r="C239" s="43" t="s">
        <v>424</v>
      </c>
      <c r="D239" s="12">
        <v>101</v>
      </c>
      <c r="E239" s="40"/>
      <c r="F239" s="46">
        <f t="shared" si="7"/>
        <v>101</v>
      </c>
      <c r="G239" s="7"/>
      <c r="H239" s="7"/>
      <c r="I239" s="7"/>
    </row>
    <row r="240" spans="1:9" ht="15.75" customHeight="1">
      <c r="A240" s="9">
        <v>127</v>
      </c>
      <c r="B240" s="12" t="s">
        <v>214</v>
      </c>
      <c r="C240" s="43" t="s">
        <v>424</v>
      </c>
      <c r="D240" s="12">
        <v>100</v>
      </c>
      <c r="E240" s="40"/>
      <c r="F240" s="46">
        <f t="shared" si="7"/>
        <v>100</v>
      </c>
      <c r="G240" s="7"/>
      <c r="H240" s="7"/>
      <c r="I240" s="7"/>
    </row>
    <row r="241" spans="1:9" ht="15.75" customHeight="1">
      <c r="A241" s="9">
        <v>128</v>
      </c>
      <c r="B241" s="12" t="s">
        <v>215</v>
      </c>
      <c r="C241" s="43" t="s">
        <v>424</v>
      </c>
      <c r="D241" s="12">
        <v>99</v>
      </c>
      <c r="E241" s="40"/>
      <c r="F241" s="46">
        <f t="shared" si="7"/>
        <v>99</v>
      </c>
      <c r="G241" s="7"/>
      <c r="H241" s="7"/>
      <c r="I241" s="7"/>
    </row>
    <row r="242" spans="1:9" ht="15.75" customHeight="1">
      <c r="A242" s="9">
        <v>129</v>
      </c>
      <c r="B242" s="12" t="s">
        <v>216</v>
      </c>
      <c r="C242" s="43" t="s">
        <v>424</v>
      </c>
      <c r="D242" s="12">
        <v>98</v>
      </c>
      <c r="E242" s="40"/>
      <c r="F242" s="46">
        <f t="shared" si="7"/>
        <v>98</v>
      </c>
      <c r="G242" s="7"/>
      <c r="H242" s="7"/>
      <c r="I242" s="7"/>
    </row>
    <row r="243" spans="1:9" ht="15.75" customHeight="1">
      <c r="A243" s="9">
        <v>130</v>
      </c>
      <c r="B243" s="12" t="s">
        <v>217</v>
      </c>
      <c r="C243" s="43" t="s">
        <v>424</v>
      </c>
      <c r="D243" s="12">
        <v>98</v>
      </c>
      <c r="E243" s="40"/>
      <c r="F243" s="46">
        <f t="shared" ref="F243:F269" si="8">E243+D243</f>
        <v>98</v>
      </c>
      <c r="G243" s="7"/>
      <c r="H243" s="7"/>
      <c r="I243" s="7"/>
    </row>
    <row r="244" spans="1:9" ht="15.75" customHeight="1">
      <c r="A244" s="9">
        <v>131</v>
      </c>
      <c r="B244" s="12" t="s">
        <v>218</v>
      </c>
      <c r="C244" s="43" t="s">
        <v>424</v>
      </c>
      <c r="D244" s="12">
        <v>98</v>
      </c>
      <c r="E244" s="40"/>
      <c r="F244" s="46">
        <f t="shared" si="8"/>
        <v>98</v>
      </c>
      <c r="G244" s="7"/>
      <c r="H244" s="7"/>
      <c r="I244" s="7"/>
    </row>
    <row r="245" spans="1:9" ht="15.75" customHeight="1">
      <c r="A245" s="9">
        <v>132</v>
      </c>
      <c r="B245" s="12" t="s">
        <v>219</v>
      </c>
      <c r="C245" s="43" t="s">
        <v>424</v>
      </c>
      <c r="D245" s="12">
        <v>98</v>
      </c>
      <c r="E245" s="40"/>
      <c r="F245" s="46">
        <f t="shared" si="8"/>
        <v>98</v>
      </c>
      <c r="G245" s="7"/>
      <c r="H245" s="7"/>
      <c r="I245" s="7"/>
    </row>
    <row r="246" spans="1:9" ht="15.75" customHeight="1">
      <c r="A246" s="9">
        <v>133</v>
      </c>
      <c r="B246" s="12" t="s">
        <v>220</v>
      </c>
      <c r="C246" s="43" t="s">
        <v>424</v>
      </c>
      <c r="D246" s="12">
        <v>97</v>
      </c>
      <c r="E246" s="40"/>
      <c r="F246" s="46">
        <f t="shared" si="8"/>
        <v>97</v>
      </c>
      <c r="G246" s="7"/>
      <c r="H246" s="7"/>
      <c r="I246" s="7"/>
    </row>
    <row r="247" spans="1:9" ht="15.75" customHeight="1">
      <c r="A247" s="9">
        <v>134</v>
      </c>
      <c r="B247" s="12" t="s">
        <v>221</v>
      </c>
      <c r="C247" s="43" t="s">
        <v>424</v>
      </c>
      <c r="D247" s="12">
        <v>97</v>
      </c>
      <c r="E247" s="40"/>
      <c r="F247" s="46">
        <f t="shared" si="8"/>
        <v>97</v>
      </c>
      <c r="G247" s="7"/>
      <c r="H247" s="7"/>
      <c r="I247" s="7"/>
    </row>
    <row r="248" spans="1:9" ht="15.75" customHeight="1">
      <c r="A248" s="9">
        <v>135</v>
      </c>
      <c r="B248" s="12" t="s">
        <v>222</v>
      </c>
      <c r="C248" s="43" t="s">
        <v>424</v>
      </c>
      <c r="D248" s="12">
        <v>96</v>
      </c>
      <c r="E248" s="40"/>
      <c r="F248" s="46">
        <f t="shared" si="8"/>
        <v>96</v>
      </c>
      <c r="G248" s="7"/>
      <c r="H248" s="7"/>
      <c r="I248" s="7"/>
    </row>
    <row r="249" spans="1:9" ht="15.75" customHeight="1">
      <c r="A249" s="9">
        <v>136</v>
      </c>
      <c r="B249" s="12" t="s">
        <v>223</v>
      </c>
      <c r="C249" s="43" t="s">
        <v>424</v>
      </c>
      <c r="D249" s="12">
        <v>96</v>
      </c>
      <c r="E249" s="40"/>
      <c r="F249" s="46">
        <f t="shared" si="8"/>
        <v>96</v>
      </c>
      <c r="G249" s="7"/>
      <c r="H249" s="7"/>
      <c r="I249" s="7"/>
    </row>
    <row r="250" spans="1:9" ht="15.75" customHeight="1">
      <c r="A250" s="9">
        <v>137</v>
      </c>
      <c r="B250" s="12" t="s">
        <v>224</v>
      </c>
      <c r="C250" s="43" t="s">
        <v>424</v>
      </c>
      <c r="D250" s="12">
        <v>96</v>
      </c>
      <c r="E250" s="40"/>
      <c r="F250" s="46">
        <f t="shared" si="8"/>
        <v>96</v>
      </c>
      <c r="G250" s="7"/>
      <c r="H250" s="7"/>
      <c r="I250" s="7"/>
    </row>
    <row r="251" spans="1:9" ht="15.75" customHeight="1">
      <c r="A251" s="9">
        <v>138</v>
      </c>
      <c r="B251" s="12" t="s">
        <v>225</v>
      </c>
      <c r="C251" s="43" t="s">
        <v>424</v>
      </c>
      <c r="D251" s="12">
        <v>95</v>
      </c>
      <c r="E251" s="40"/>
      <c r="F251" s="46">
        <f t="shared" si="8"/>
        <v>95</v>
      </c>
      <c r="G251" s="7"/>
      <c r="H251" s="7"/>
      <c r="I251" s="7"/>
    </row>
    <row r="252" spans="1:9" ht="15.75" customHeight="1">
      <c r="A252" s="9">
        <v>139</v>
      </c>
      <c r="B252" s="12" t="s">
        <v>226</v>
      </c>
      <c r="C252" s="43" t="s">
        <v>424</v>
      </c>
      <c r="D252" s="12">
        <v>95</v>
      </c>
      <c r="E252" s="40"/>
      <c r="F252" s="46">
        <f t="shared" si="8"/>
        <v>95</v>
      </c>
      <c r="G252" s="7"/>
      <c r="H252" s="7"/>
      <c r="I252" s="7"/>
    </row>
    <row r="253" spans="1:9" ht="15.75" customHeight="1">
      <c r="A253" s="9">
        <v>140</v>
      </c>
      <c r="B253" s="12" t="s">
        <v>227</v>
      </c>
      <c r="C253" s="43" t="s">
        <v>424</v>
      </c>
      <c r="D253" s="12">
        <v>95</v>
      </c>
      <c r="E253" s="40"/>
      <c r="F253" s="46">
        <f t="shared" si="8"/>
        <v>95</v>
      </c>
      <c r="G253" s="7"/>
      <c r="H253" s="7"/>
      <c r="I253" s="7"/>
    </row>
    <row r="254" spans="1:9" ht="15.75" customHeight="1">
      <c r="A254" s="9">
        <v>141</v>
      </c>
      <c r="B254" s="12" t="s">
        <v>228</v>
      </c>
      <c r="C254" s="43" t="s">
        <v>424</v>
      </c>
      <c r="D254" s="12">
        <v>94</v>
      </c>
      <c r="E254" s="40"/>
      <c r="F254" s="46">
        <f t="shared" si="8"/>
        <v>94</v>
      </c>
      <c r="G254" s="7"/>
      <c r="H254" s="7"/>
      <c r="I254" s="7"/>
    </row>
    <row r="255" spans="1:9" ht="15.75" customHeight="1">
      <c r="A255" s="9">
        <v>142</v>
      </c>
      <c r="B255" s="12" t="s">
        <v>229</v>
      </c>
      <c r="C255" s="43" t="s">
        <v>424</v>
      </c>
      <c r="D255" s="12">
        <v>92</v>
      </c>
      <c r="E255" s="40"/>
      <c r="F255" s="46">
        <f t="shared" si="8"/>
        <v>92</v>
      </c>
      <c r="G255" s="7"/>
      <c r="H255" s="7"/>
      <c r="I255" s="7"/>
    </row>
    <row r="256" spans="1:9" ht="15.75" customHeight="1">
      <c r="A256" s="9">
        <v>143</v>
      </c>
      <c r="B256" s="12" t="s">
        <v>230</v>
      </c>
      <c r="C256" s="43" t="s">
        <v>424</v>
      </c>
      <c r="D256" s="12">
        <v>90</v>
      </c>
      <c r="E256" s="40"/>
      <c r="F256" s="46">
        <f t="shared" si="8"/>
        <v>90</v>
      </c>
      <c r="G256" s="7"/>
      <c r="H256" s="7"/>
      <c r="I256" s="7"/>
    </row>
    <row r="257" spans="1:9" ht="15.75" customHeight="1">
      <c r="A257" s="9">
        <v>144</v>
      </c>
      <c r="B257" s="12" t="s">
        <v>231</v>
      </c>
      <c r="C257" s="43" t="s">
        <v>424</v>
      </c>
      <c r="D257" s="12">
        <v>88</v>
      </c>
      <c r="E257" s="40"/>
      <c r="F257" s="46">
        <f t="shared" si="8"/>
        <v>88</v>
      </c>
      <c r="G257" s="7"/>
      <c r="H257" s="7"/>
      <c r="I257" s="7"/>
    </row>
    <row r="258" spans="1:9" ht="15.75" customHeight="1">
      <c r="A258" s="9">
        <v>145</v>
      </c>
      <c r="B258" s="12" t="s">
        <v>232</v>
      </c>
      <c r="C258" s="43" t="s">
        <v>424</v>
      </c>
      <c r="D258" s="12">
        <v>88</v>
      </c>
      <c r="E258" s="40"/>
      <c r="F258" s="46">
        <f t="shared" si="8"/>
        <v>88</v>
      </c>
      <c r="G258" s="7"/>
      <c r="H258" s="7"/>
      <c r="I258" s="7"/>
    </row>
    <row r="259" spans="1:9" ht="15.75" customHeight="1">
      <c r="A259" s="9">
        <v>146</v>
      </c>
      <c r="B259" s="12" t="s">
        <v>233</v>
      </c>
      <c r="C259" s="43" t="s">
        <v>424</v>
      </c>
      <c r="D259" s="12">
        <v>87</v>
      </c>
      <c r="E259" s="40"/>
      <c r="F259" s="46">
        <f t="shared" si="8"/>
        <v>87</v>
      </c>
      <c r="G259" s="7"/>
      <c r="H259" s="7"/>
      <c r="I259" s="7"/>
    </row>
    <row r="260" spans="1:9" ht="15.75" customHeight="1">
      <c r="A260" s="9">
        <v>147</v>
      </c>
      <c r="B260" s="12" t="s">
        <v>234</v>
      </c>
      <c r="C260" s="43" t="s">
        <v>424</v>
      </c>
      <c r="D260" s="12">
        <v>83</v>
      </c>
      <c r="E260" s="40"/>
      <c r="F260" s="46">
        <f t="shared" si="8"/>
        <v>83</v>
      </c>
      <c r="G260" s="7"/>
      <c r="H260" s="7"/>
      <c r="I260" s="7"/>
    </row>
    <row r="261" spans="1:9" ht="15.75" customHeight="1">
      <c r="A261" s="9">
        <v>148</v>
      </c>
      <c r="B261" s="12" t="s">
        <v>235</v>
      </c>
      <c r="C261" s="43" t="s">
        <v>424</v>
      </c>
      <c r="D261" s="12">
        <v>78</v>
      </c>
      <c r="E261" s="40"/>
      <c r="F261" s="46">
        <f t="shared" si="8"/>
        <v>78</v>
      </c>
      <c r="G261" s="7"/>
      <c r="H261" s="7"/>
      <c r="I261" s="7"/>
    </row>
    <row r="262" spans="1:9" ht="15.75" customHeight="1">
      <c r="A262" s="9">
        <v>149</v>
      </c>
      <c r="B262" s="12" t="s">
        <v>236</v>
      </c>
      <c r="C262" s="43" t="s">
        <v>424</v>
      </c>
      <c r="D262" s="12">
        <v>78</v>
      </c>
      <c r="E262" s="40"/>
      <c r="F262" s="46">
        <f t="shared" si="8"/>
        <v>78</v>
      </c>
      <c r="G262" s="7"/>
      <c r="H262" s="7"/>
      <c r="I262" s="7"/>
    </row>
    <row r="263" spans="1:9" ht="15.75" customHeight="1">
      <c r="A263" s="9">
        <v>150</v>
      </c>
      <c r="B263" s="12" t="s">
        <v>237</v>
      </c>
      <c r="C263" s="43" t="s">
        <v>424</v>
      </c>
      <c r="D263" s="12">
        <v>77</v>
      </c>
      <c r="E263" s="40"/>
      <c r="F263" s="46">
        <f t="shared" si="8"/>
        <v>77</v>
      </c>
      <c r="G263" s="7"/>
      <c r="H263" s="7"/>
      <c r="I263" s="7"/>
    </row>
    <row r="264" spans="1:9" ht="15.75" customHeight="1">
      <c r="A264" s="9">
        <v>151</v>
      </c>
      <c r="B264" s="12" t="s">
        <v>238</v>
      </c>
      <c r="C264" s="43" t="s">
        <v>424</v>
      </c>
      <c r="D264" s="12">
        <v>74</v>
      </c>
      <c r="E264" s="40"/>
      <c r="F264" s="46">
        <f t="shared" si="8"/>
        <v>74</v>
      </c>
      <c r="G264" s="7"/>
      <c r="H264" s="7"/>
      <c r="I264" s="7"/>
    </row>
    <row r="265" spans="1:9" ht="15.75" customHeight="1">
      <c r="A265" s="9">
        <v>152</v>
      </c>
      <c r="B265" s="12" t="s">
        <v>239</v>
      </c>
      <c r="C265" s="43" t="s">
        <v>424</v>
      </c>
      <c r="D265" s="12">
        <v>74</v>
      </c>
      <c r="E265" s="40"/>
      <c r="F265" s="46">
        <f t="shared" si="8"/>
        <v>74</v>
      </c>
      <c r="G265" s="7"/>
      <c r="H265" s="7"/>
      <c r="I265" s="7"/>
    </row>
    <row r="266" spans="1:9" ht="15.75" customHeight="1">
      <c r="A266" s="9">
        <v>153</v>
      </c>
      <c r="B266" s="12" t="s">
        <v>240</v>
      </c>
      <c r="C266" s="43" t="s">
        <v>424</v>
      </c>
      <c r="D266" s="12">
        <v>73</v>
      </c>
      <c r="E266" s="40"/>
      <c r="F266" s="46">
        <f t="shared" si="8"/>
        <v>73</v>
      </c>
      <c r="G266" s="7"/>
      <c r="H266" s="7"/>
      <c r="I266" s="7"/>
    </row>
    <row r="267" spans="1:9" ht="15.75" customHeight="1">
      <c r="A267" s="9">
        <v>154</v>
      </c>
      <c r="B267" s="12" t="s">
        <v>241</v>
      </c>
      <c r="C267" s="43" t="s">
        <v>424</v>
      </c>
      <c r="D267" s="12">
        <v>72</v>
      </c>
      <c r="E267" s="40"/>
      <c r="F267" s="46">
        <f t="shared" si="8"/>
        <v>72</v>
      </c>
      <c r="G267" s="7"/>
      <c r="H267" s="7"/>
      <c r="I267" s="7"/>
    </row>
    <row r="268" spans="1:9" ht="15.75" customHeight="1">
      <c r="A268" s="9">
        <v>155</v>
      </c>
      <c r="B268" s="12" t="s">
        <v>242</v>
      </c>
      <c r="C268" s="43" t="s">
        <v>424</v>
      </c>
      <c r="D268" s="12">
        <v>69</v>
      </c>
      <c r="E268" s="40"/>
      <c r="F268" s="46">
        <f t="shared" si="8"/>
        <v>69</v>
      </c>
      <c r="G268" s="7"/>
      <c r="H268" s="7"/>
      <c r="I268" s="7"/>
    </row>
    <row r="269" spans="1:9" ht="15.75" customHeight="1">
      <c r="A269" s="9">
        <v>156</v>
      </c>
      <c r="B269" s="12" t="s">
        <v>418</v>
      </c>
      <c r="C269" s="43" t="s">
        <v>424</v>
      </c>
      <c r="D269" s="12">
        <v>125</v>
      </c>
      <c r="E269" s="40"/>
      <c r="F269" s="46">
        <f t="shared" si="8"/>
        <v>125</v>
      </c>
      <c r="G269" s="7"/>
      <c r="H269" s="7"/>
      <c r="I269" s="7"/>
    </row>
    <row r="270" spans="1:9" ht="15.75" customHeight="1">
      <c r="A270" s="11"/>
      <c r="B270" s="24"/>
      <c r="C270" s="24"/>
      <c r="D270" s="16"/>
      <c r="E270" s="8"/>
      <c r="F270" s="7"/>
      <c r="G270" s="7"/>
      <c r="H270" s="7"/>
      <c r="I270" s="7"/>
    </row>
    <row r="271" spans="1:9" ht="15.75" customHeight="1">
      <c r="A271" s="34" t="s">
        <v>9</v>
      </c>
      <c r="B271" s="34"/>
      <c r="C271" s="34"/>
      <c r="D271" s="34"/>
      <c r="E271" s="8"/>
      <c r="F271" s="7"/>
      <c r="G271" s="7"/>
      <c r="H271" s="7"/>
      <c r="I271" s="7"/>
    </row>
    <row r="272" spans="1:9" ht="15.75" customHeight="1">
      <c r="A272" s="9">
        <v>1</v>
      </c>
      <c r="B272" s="12" t="s">
        <v>243</v>
      </c>
      <c r="C272" s="43" t="s">
        <v>424</v>
      </c>
      <c r="D272" s="12">
        <v>128</v>
      </c>
      <c r="E272" s="40"/>
      <c r="F272" s="44">
        <f>D272+E272</f>
        <v>128</v>
      </c>
      <c r="G272" s="7"/>
      <c r="H272" s="7"/>
      <c r="I272" s="7"/>
    </row>
    <row r="273" spans="1:9" ht="15.75" customHeight="1">
      <c r="A273" s="9">
        <v>2</v>
      </c>
      <c r="B273" s="12" t="s">
        <v>244</v>
      </c>
      <c r="C273" s="43" t="s">
        <v>424</v>
      </c>
      <c r="D273" s="12">
        <v>125</v>
      </c>
      <c r="E273" s="40"/>
      <c r="F273" s="44">
        <f t="shared" ref="F273:F278" si="9">D273+E273</f>
        <v>125</v>
      </c>
      <c r="G273" s="7"/>
      <c r="H273" s="7"/>
      <c r="I273" s="7"/>
    </row>
    <row r="274" spans="1:9" ht="15.75" customHeight="1">
      <c r="A274" s="9">
        <v>3</v>
      </c>
      <c r="B274" s="12" t="s">
        <v>245</v>
      </c>
      <c r="C274" s="43" t="s">
        <v>424</v>
      </c>
      <c r="D274" s="12">
        <v>125</v>
      </c>
      <c r="E274" s="40"/>
      <c r="F274" s="44">
        <f t="shared" si="9"/>
        <v>125</v>
      </c>
      <c r="G274" s="7"/>
      <c r="H274" s="7"/>
      <c r="I274" s="7"/>
    </row>
    <row r="275" spans="1:9" ht="15.75" customHeight="1">
      <c r="A275" s="9">
        <v>4</v>
      </c>
      <c r="B275" s="12" t="s">
        <v>246</v>
      </c>
      <c r="C275" s="43" t="s">
        <v>424</v>
      </c>
      <c r="D275" s="12">
        <v>123</v>
      </c>
      <c r="E275" s="40"/>
      <c r="F275" s="44">
        <f t="shared" si="9"/>
        <v>123</v>
      </c>
      <c r="G275" s="7"/>
      <c r="H275" s="7"/>
      <c r="I275" s="7"/>
    </row>
    <row r="276" spans="1:9" ht="15.75" customHeight="1">
      <c r="A276" s="9">
        <v>5</v>
      </c>
      <c r="B276" s="12" t="s">
        <v>247</v>
      </c>
      <c r="C276" s="43" t="s">
        <v>424</v>
      </c>
      <c r="D276" s="12">
        <v>111</v>
      </c>
      <c r="E276" s="40"/>
      <c r="F276" s="44">
        <f t="shared" si="9"/>
        <v>111</v>
      </c>
      <c r="G276" s="7"/>
      <c r="H276" s="7"/>
      <c r="I276" s="7"/>
    </row>
    <row r="277" spans="1:9" ht="15.75" customHeight="1">
      <c r="A277" s="9">
        <v>6</v>
      </c>
      <c r="B277" s="12" t="s">
        <v>248</v>
      </c>
      <c r="C277" s="43" t="s">
        <v>424</v>
      </c>
      <c r="D277" s="12">
        <v>102</v>
      </c>
      <c r="E277" s="40"/>
      <c r="F277" s="44">
        <f t="shared" si="9"/>
        <v>102</v>
      </c>
      <c r="G277" s="7"/>
      <c r="H277" s="7"/>
      <c r="I277" s="7"/>
    </row>
    <row r="278" spans="1:9" ht="15.75" customHeight="1">
      <c r="A278" s="9">
        <v>7</v>
      </c>
      <c r="B278" s="12" t="s">
        <v>249</v>
      </c>
      <c r="C278" s="43" t="s">
        <v>424</v>
      </c>
      <c r="D278" s="12">
        <v>91</v>
      </c>
      <c r="E278" s="40"/>
      <c r="F278" s="44">
        <f t="shared" si="9"/>
        <v>91</v>
      </c>
      <c r="G278" s="7"/>
      <c r="H278" s="7"/>
      <c r="I278" s="7"/>
    </row>
    <row r="279" spans="1:9" ht="15.75" customHeight="1">
      <c r="A279" s="11"/>
      <c r="B279" s="15"/>
      <c r="C279" s="15"/>
      <c r="D279" s="16"/>
      <c r="E279" s="8"/>
      <c r="F279" s="7"/>
      <c r="G279" s="7"/>
      <c r="H279" s="7"/>
      <c r="I279" s="7"/>
    </row>
    <row r="280" spans="1:9" ht="15.75" customHeight="1">
      <c r="A280" s="6"/>
      <c r="B280" s="34" t="s">
        <v>10</v>
      </c>
      <c r="C280" s="34"/>
      <c r="D280" s="34"/>
      <c r="E280" s="8"/>
      <c r="F280" s="7"/>
      <c r="G280" s="7"/>
      <c r="H280" s="7"/>
      <c r="I280" s="7"/>
    </row>
    <row r="281" spans="1:9" ht="15.75" customHeight="1">
      <c r="A281" s="9">
        <v>1</v>
      </c>
      <c r="B281" s="12" t="s">
        <v>250</v>
      </c>
      <c r="C281" s="43" t="s">
        <v>424</v>
      </c>
      <c r="D281" s="12">
        <v>136</v>
      </c>
      <c r="E281" s="40"/>
      <c r="F281" s="44">
        <f>E281+D281</f>
        <v>136</v>
      </c>
      <c r="G281" s="7"/>
      <c r="H281" s="7"/>
      <c r="I281" s="7"/>
    </row>
    <row r="282" spans="1:9" ht="15.75" customHeight="1">
      <c r="A282" s="9">
        <v>2</v>
      </c>
      <c r="B282" s="12" t="s">
        <v>251</v>
      </c>
      <c r="C282" s="43" t="s">
        <v>424</v>
      </c>
      <c r="D282" s="12">
        <v>136</v>
      </c>
      <c r="E282" s="40"/>
      <c r="F282" s="44">
        <f t="shared" ref="F282:F345" si="10">E282+D282</f>
        <v>136</v>
      </c>
      <c r="G282" s="7"/>
      <c r="H282" s="7"/>
      <c r="I282" s="7"/>
    </row>
    <row r="283" spans="1:9" ht="15.75" customHeight="1">
      <c r="A283" s="9">
        <v>3</v>
      </c>
      <c r="B283" s="12" t="s">
        <v>252</v>
      </c>
      <c r="C283" s="43" t="s">
        <v>424</v>
      </c>
      <c r="D283" s="12">
        <v>134</v>
      </c>
      <c r="E283" s="40"/>
      <c r="F283" s="44">
        <f t="shared" si="10"/>
        <v>134</v>
      </c>
      <c r="G283" s="7"/>
      <c r="H283" s="7"/>
      <c r="I283" s="7"/>
    </row>
    <row r="284" spans="1:9" ht="15.75" customHeight="1">
      <c r="A284" s="9">
        <v>4</v>
      </c>
      <c r="B284" s="12" t="s">
        <v>253</v>
      </c>
      <c r="C284" s="43" t="s">
        <v>424</v>
      </c>
      <c r="D284" s="12">
        <v>133</v>
      </c>
      <c r="E284" s="40"/>
      <c r="F284" s="44">
        <f t="shared" si="10"/>
        <v>133</v>
      </c>
      <c r="G284" s="7"/>
      <c r="H284" s="7"/>
      <c r="I284" s="7"/>
    </row>
    <row r="285" spans="1:9" ht="15.75" customHeight="1">
      <c r="A285" s="9">
        <v>5</v>
      </c>
      <c r="B285" s="12" t="s">
        <v>254</v>
      </c>
      <c r="C285" s="43" t="s">
        <v>424</v>
      </c>
      <c r="D285" s="12">
        <v>132</v>
      </c>
      <c r="E285" s="40"/>
      <c r="F285" s="44">
        <f t="shared" si="10"/>
        <v>132</v>
      </c>
      <c r="G285" s="7"/>
      <c r="H285" s="7"/>
      <c r="I285" s="7"/>
    </row>
    <row r="286" spans="1:9" ht="15.75" customHeight="1">
      <c r="A286" s="9">
        <v>6</v>
      </c>
      <c r="B286" s="12" t="s">
        <v>255</v>
      </c>
      <c r="C286" s="43" t="s">
        <v>424</v>
      </c>
      <c r="D286" s="12">
        <v>132</v>
      </c>
      <c r="E286" s="40"/>
      <c r="F286" s="44">
        <f t="shared" si="10"/>
        <v>132</v>
      </c>
      <c r="G286" s="7"/>
      <c r="H286" s="7"/>
      <c r="I286" s="7"/>
    </row>
    <row r="287" spans="1:9" ht="15.75" customHeight="1">
      <c r="A287" s="9">
        <v>7</v>
      </c>
      <c r="B287" s="12" t="s">
        <v>256</v>
      </c>
      <c r="C287" s="43" t="s">
        <v>424</v>
      </c>
      <c r="D287" s="12">
        <v>130</v>
      </c>
      <c r="E287" s="40"/>
      <c r="F287" s="44">
        <f t="shared" si="10"/>
        <v>130</v>
      </c>
      <c r="G287" s="7"/>
      <c r="H287" s="7"/>
      <c r="I287" s="7"/>
    </row>
    <row r="288" spans="1:9" ht="15.75" customHeight="1">
      <c r="A288" s="9">
        <v>8</v>
      </c>
      <c r="B288" s="12" t="s">
        <v>257</v>
      </c>
      <c r="C288" s="43" t="s">
        <v>424</v>
      </c>
      <c r="D288" s="12">
        <v>130</v>
      </c>
      <c r="E288" s="40"/>
      <c r="F288" s="44">
        <f t="shared" si="10"/>
        <v>130</v>
      </c>
      <c r="G288" s="7"/>
      <c r="H288" s="7"/>
      <c r="I288" s="7"/>
    </row>
    <row r="289" spans="1:9" ht="15.75" customHeight="1">
      <c r="A289" s="9">
        <v>9</v>
      </c>
      <c r="B289" s="12" t="s">
        <v>258</v>
      </c>
      <c r="C289" s="43" t="s">
        <v>424</v>
      </c>
      <c r="D289" s="12">
        <v>129</v>
      </c>
      <c r="E289" s="40"/>
      <c r="F289" s="44">
        <f t="shared" si="10"/>
        <v>129</v>
      </c>
      <c r="G289" s="7"/>
      <c r="H289" s="7"/>
      <c r="I289" s="7"/>
    </row>
    <row r="290" spans="1:9" ht="15.75" customHeight="1">
      <c r="A290" s="9">
        <v>10</v>
      </c>
      <c r="B290" s="12" t="s">
        <v>259</v>
      </c>
      <c r="C290" s="43" t="s">
        <v>424</v>
      </c>
      <c r="D290" s="12">
        <v>127</v>
      </c>
      <c r="E290" s="40"/>
      <c r="F290" s="44">
        <f t="shared" si="10"/>
        <v>127</v>
      </c>
      <c r="G290" s="7"/>
      <c r="H290" s="7"/>
      <c r="I290" s="7"/>
    </row>
    <row r="291" spans="1:9" ht="15.75" customHeight="1">
      <c r="A291" s="9">
        <v>11</v>
      </c>
      <c r="B291" s="12" t="s">
        <v>260</v>
      </c>
      <c r="C291" s="43" t="s">
        <v>424</v>
      </c>
      <c r="D291" s="12">
        <v>127</v>
      </c>
      <c r="E291" s="40"/>
      <c r="F291" s="44">
        <f t="shared" si="10"/>
        <v>127</v>
      </c>
      <c r="G291" s="7"/>
      <c r="H291" s="7"/>
      <c r="I291" s="7"/>
    </row>
    <row r="292" spans="1:9" ht="15.75" customHeight="1">
      <c r="A292" s="9">
        <v>12</v>
      </c>
      <c r="B292" s="12" t="s">
        <v>261</v>
      </c>
      <c r="C292" s="43" t="s">
        <v>424</v>
      </c>
      <c r="D292" s="12">
        <v>126</v>
      </c>
      <c r="E292" s="40"/>
      <c r="F292" s="44">
        <f t="shared" si="10"/>
        <v>126</v>
      </c>
      <c r="G292" s="7"/>
      <c r="H292" s="7"/>
      <c r="I292" s="7"/>
    </row>
    <row r="293" spans="1:9" ht="15.75" customHeight="1">
      <c r="A293" s="9">
        <v>13</v>
      </c>
      <c r="B293" s="12" t="s">
        <v>262</v>
      </c>
      <c r="C293" s="43" t="s">
        <v>424</v>
      </c>
      <c r="D293" s="12">
        <v>126</v>
      </c>
      <c r="E293" s="40"/>
      <c r="F293" s="44">
        <f t="shared" si="10"/>
        <v>126</v>
      </c>
      <c r="G293" s="7"/>
      <c r="H293" s="7"/>
      <c r="I293" s="7"/>
    </row>
    <row r="294" spans="1:9" ht="15.75" customHeight="1">
      <c r="A294" s="9">
        <v>14</v>
      </c>
      <c r="B294" s="12" t="s">
        <v>263</v>
      </c>
      <c r="C294" s="43" t="s">
        <v>424</v>
      </c>
      <c r="D294" s="12">
        <v>125</v>
      </c>
      <c r="E294" s="40"/>
      <c r="F294" s="44">
        <f t="shared" si="10"/>
        <v>125</v>
      </c>
      <c r="G294" s="7"/>
      <c r="H294" s="7"/>
      <c r="I294" s="7"/>
    </row>
    <row r="295" spans="1:9" ht="15.75" customHeight="1">
      <c r="A295" s="9">
        <v>15</v>
      </c>
      <c r="B295" s="12" t="s">
        <v>264</v>
      </c>
      <c r="C295" s="43" t="s">
        <v>424</v>
      </c>
      <c r="D295" s="12">
        <v>125</v>
      </c>
      <c r="E295" s="40"/>
      <c r="F295" s="44">
        <f t="shared" si="10"/>
        <v>125</v>
      </c>
      <c r="G295" s="7"/>
      <c r="H295" s="7"/>
      <c r="I295" s="7"/>
    </row>
    <row r="296" spans="1:9" ht="15.75" customHeight="1">
      <c r="A296" s="9">
        <v>16</v>
      </c>
      <c r="B296" s="12" t="s">
        <v>265</v>
      </c>
      <c r="C296" s="43" t="s">
        <v>424</v>
      </c>
      <c r="D296" s="12">
        <v>125</v>
      </c>
      <c r="E296" s="40"/>
      <c r="F296" s="44">
        <f t="shared" si="10"/>
        <v>125</v>
      </c>
      <c r="G296" s="7"/>
      <c r="H296" s="7"/>
      <c r="I296" s="7"/>
    </row>
    <row r="297" spans="1:9" ht="15.75" customHeight="1">
      <c r="A297" s="9">
        <v>17</v>
      </c>
      <c r="B297" s="12" t="s">
        <v>266</v>
      </c>
      <c r="C297" s="43" t="s">
        <v>424</v>
      </c>
      <c r="D297" s="12">
        <v>125</v>
      </c>
      <c r="E297" s="40"/>
      <c r="F297" s="44">
        <f t="shared" si="10"/>
        <v>125</v>
      </c>
      <c r="G297" s="7"/>
      <c r="H297" s="7"/>
      <c r="I297" s="7"/>
    </row>
    <row r="298" spans="1:9" ht="15.75" customHeight="1">
      <c r="A298" s="9">
        <v>18</v>
      </c>
      <c r="B298" s="12" t="s">
        <v>267</v>
      </c>
      <c r="C298" s="43" t="s">
        <v>424</v>
      </c>
      <c r="D298" s="12">
        <v>123</v>
      </c>
      <c r="E298" s="40"/>
      <c r="F298" s="44">
        <f t="shared" si="10"/>
        <v>123</v>
      </c>
      <c r="G298" s="7"/>
      <c r="H298" s="7"/>
      <c r="I298" s="7"/>
    </row>
    <row r="299" spans="1:9" ht="15.75" customHeight="1">
      <c r="A299" s="9">
        <v>19</v>
      </c>
      <c r="B299" s="12" t="s">
        <v>268</v>
      </c>
      <c r="C299" s="43" t="s">
        <v>424</v>
      </c>
      <c r="D299" s="12">
        <v>123</v>
      </c>
      <c r="E299" s="40"/>
      <c r="F299" s="44">
        <f t="shared" si="10"/>
        <v>123</v>
      </c>
      <c r="G299" s="7"/>
      <c r="H299" s="7"/>
      <c r="I299" s="7"/>
    </row>
    <row r="300" spans="1:9" ht="15.75" customHeight="1">
      <c r="A300" s="9">
        <v>20</v>
      </c>
      <c r="B300" s="12" t="s">
        <v>269</v>
      </c>
      <c r="C300" s="43" t="s">
        <v>424</v>
      </c>
      <c r="D300" s="12">
        <v>122</v>
      </c>
      <c r="E300" s="40"/>
      <c r="F300" s="44">
        <f t="shared" si="10"/>
        <v>122</v>
      </c>
      <c r="G300" s="7"/>
      <c r="H300" s="7"/>
      <c r="I300" s="7"/>
    </row>
    <row r="301" spans="1:9" ht="15.75" customHeight="1">
      <c r="A301" s="9">
        <v>21</v>
      </c>
      <c r="B301" s="12" t="s">
        <v>270</v>
      </c>
      <c r="C301" s="43" t="s">
        <v>424</v>
      </c>
      <c r="D301" s="12">
        <v>122</v>
      </c>
      <c r="E301" s="40"/>
      <c r="F301" s="44">
        <f t="shared" si="10"/>
        <v>122</v>
      </c>
      <c r="G301" s="7"/>
      <c r="H301" s="7"/>
      <c r="I301" s="7"/>
    </row>
    <row r="302" spans="1:9" ht="15.75" customHeight="1">
      <c r="A302" s="9">
        <v>22</v>
      </c>
      <c r="B302" s="12" t="s">
        <v>271</v>
      </c>
      <c r="C302" s="43" t="s">
        <v>424</v>
      </c>
      <c r="D302" s="12">
        <v>121</v>
      </c>
      <c r="E302" s="40"/>
      <c r="F302" s="44">
        <f t="shared" si="10"/>
        <v>121</v>
      </c>
      <c r="G302" s="7"/>
      <c r="H302" s="7"/>
      <c r="I302" s="7"/>
    </row>
    <row r="303" spans="1:9" ht="15.75" customHeight="1">
      <c r="A303" s="9">
        <v>23</v>
      </c>
      <c r="B303" s="12" t="s">
        <v>272</v>
      </c>
      <c r="C303" s="43" t="s">
        <v>424</v>
      </c>
      <c r="D303" s="12">
        <v>120</v>
      </c>
      <c r="E303" s="40"/>
      <c r="F303" s="44">
        <f t="shared" si="10"/>
        <v>120</v>
      </c>
      <c r="G303" s="7"/>
      <c r="H303" s="7"/>
      <c r="I303" s="7"/>
    </row>
    <row r="304" spans="1:9" ht="15.75" customHeight="1">
      <c r="A304" s="9">
        <v>24</v>
      </c>
      <c r="B304" s="12" t="s">
        <v>273</v>
      </c>
      <c r="C304" s="43" t="s">
        <v>424</v>
      </c>
      <c r="D304" s="12">
        <v>120</v>
      </c>
      <c r="E304" s="40"/>
      <c r="F304" s="44">
        <f t="shared" si="10"/>
        <v>120</v>
      </c>
      <c r="G304" s="7"/>
      <c r="H304" s="7"/>
      <c r="I304" s="7"/>
    </row>
    <row r="305" spans="1:9" ht="15.75" customHeight="1">
      <c r="A305" s="9">
        <v>25</v>
      </c>
      <c r="B305" s="12" t="s">
        <v>274</v>
      </c>
      <c r="C305" s="43" t="s">
        <v>424</v>
      </c>
      <c r="D305" s="12">
        <v>118</v>
      </c>
      <c r="E305" s="40"/>
      <c r="F305" s="44">
        <f t="shared" si="10"/>
        <v>118</v>
      </c>
      <c r="G305" s="7"/>
      <c r="H305" s="7"/>
      <c r="I305" s="7"/>
    </row>
    <row r="306" spans="1:9" ht="15.75" customHeight="1">
      <c r="A306" s="9">
        <v>26</v>
      </c>
      <c r="B306" s="12" t="s">
        <v>275</v>
      </c>
      <c r="C306" s="43" t="s">
        <v>424</v>
      </c>
      <c r="D306" s="12">
        <v>118</v>
      </c>
      <c r="E306" s="40"/>
      <c r="F306" s="44">
        <f t="shared" si="10"/>
        <v>118</v>
      </c>
      <c r="G306" s="7"/>
      <c r="H306" s="7"/>
      <c r="I306" s="7"/>
    </row>
    <row r="307" spans="1:9" ht="15.75" customHeight="1">
      <c r="A307" s="9">
        <v>27</v>
      </c>
      <c r="B307" s="12" t="s">
        <v>276</v>
      </c>
      <c r="C307" s="43" t="s">
        <v>424</v>
      </c>
      <c r="D307" s="12">
        <v>118</v>
      </c>
      <c r="E307" s="40"/>
      <c r="F307" s="44">
        <f t="shared" si="10"/>
        <v>118</v>
      </c>
      <c r="G307" s="7"/>
      <c r="H307" s="7"/>
      <c r="I307" s="7"/>
    </row>
    <row r="308" spans="1:9" ht="15.75" customHeight="1">
      <c r="A308" s="9">
        <v>28</v>
      </c>
      <c r="B308" s="12" t="s">
        <v>277</v>
      </c>
      <c r="C308" s="43" t="s">
        <v>424</v>
      </c>
      <c r="D308" s="12">
        <v>118</v>
      </c>
      <c r="E308" s="40"/>
      <c r="F308" s="44">
        <f t="shared" si="10"/>
        <v>118</v>
      </c>
      <c r="G308" s="7"/>
      <c r="H308" s="7"/>
      <c r="I308" s="7"/>
    </row>
    <row r="309" spans="1:9" ht="15.75" customHeight="1">
      <c r="A309" s="9">
        <v>29</v>
      </c>
      <c r="B309" s="12" t="s">
        <v>278</v>
      </c>
      <c r="C309" s="43" t="s">
        <v>424</v>
      </c>
      <c r="D309" s="12">
        <v>118</v>
      </c>
      <c r="E309" s="40"/>
      <c r="F309" s="44">
        <f t="shared" si="10"/>
        <v>118</v>
      </c>
      <c r="G309" s="7"/>
      <c r="H309" s="7"/>
      <c r="I309" s="7"/>
    </row>
    <row r="310" spans="1:9" ht="15.75" customHeight="1">
      <c r="A310" s="9">
        <v>30</v>
      </c>
      <c r="B310" s="12" t="s">
        <v>279</v>
      </c>
      <c r="C310" s="43" t="s">
        <v>424</v>
      </c>
      <c r="D310" s="12">
        <v>117</v>
      </c>
      <c r="E310" s="40"/>
      <c r="F310" s="44">
        <f t="shared" si="10"/>
        <v>117</v>
      </c>
      <c r="G310" s="7"/>
      <c r="H310" s="7"/>
      <c r="I310" s="7"/>
    </row>
    <row r="311" spans="1:9" ht="15.75" customHeight="1">
      <c r="A311" s="9">
        <v>31</v>
      </c>
      <c r="B311" s="12" t="s">
        <v>280</v>
      </c>
      <c r="C311" s="43" t="s">
        <v>424</v>
      </c>
      <c r="D311" s="12">
        <v>116</v>
      </c>
      <c r="E311" s="40"/>
      <c r="F311" s="44">
        <f t="shared" si="10"/>
        <v>116</v>
      </c>
      <c r="G311" s="7"/>
      <c r="H311" s="7"/>
      <c r="I311" s="7"/>
    </row>
    <row r="312" spans="1:9" ht="15.75" customHeight="1">
      <c r="A312" s="9">
        <v>32</v>
      </c>
      <c r="B312" s="12" t="s">
        <v>281</v>
      </c>
      <c r="C312" s="43" t="s">
        <v>424</v>
      </c>
      <c r="D312" s="12">
        <v>116</v>
      </c>
      <c r="E312" s="40"/>
      <c r="F312" s="44">
        <f t="shared" si="10"/>
        <v>116</v>
      </c>
      <c r="G312" s="7"/>
      <c r="H312" s="7"/>
      <c r="I312" s="7"/>
    </row>
    <row r="313" spans="1:9" ht="15.75" customHeight="1">
      <c r="A313" s="9">
        <v>33</v>
      </c>
      <c r="B313" s="12" t="s">
        <v>282</v>
      </c>
      <c r="C313" s="43" t="s">
        <v>424</v>
      </c>
      <c r="D313" s="12">
        <v>115</v>
      </c>
      <c r="E313" s="40"/>
      <c r="F313" s="44">
        <f t="shared" si="10"/>
        <v>115</v>
      </c>
      <c r="G313" s="7"/>
      <c r="H313" s="7"/>
      <c r="I313" s="7"/>
    </row>
    <row r="314" spans="1:9" ht="15.75" customHeight="1">
      <c r="A314" s="9">
        <v>34</v>
      </c>
      <c r="B314" s="12" t="s">
        <v>283</v>
      </c>
      <c r="C314" s="43" t="s">
        <v>424</v>
      </c>
      <c r="D314" s="12">
        <v>115</v>
      </c>
      <c r="E314" s="40"/>
      <c r="F314" s="44">
        <f t="shared" si="10"/>
        <v>115</v>
      </c>
      <c r="G314" s="7"/>
      <c r="H314" s="7"/>
      <c r="I314" s="7"/>
    </row>
    <row r="315" spans="1:9" ht="15.75" customHeight="1">
      <c r="A315" s="9">
        <v>35</v>
      </c>
      <c r="B315" s="12" t="s">
        <v>284</v>
      </c>
      <c r="C315" s="43" t="s">
        <v>424</v>
      </c>
      <c r="D315" s="12">
        <v>115</v>
      </c>
      <c r="E315" s="40"/>
      <c r="F315" s="44">
        <f t="shared" si="10"/>
        <v>115</v>
      </c>
      <c r="G315" s="7"/>
      <c r="H315" s="7"/>
      <c r="I315" s="7"/>
    </row>
    <row r="316" spans="1:9" ht="15.75" customHeight="1">
      <c r="A316" s="9">
        <v>36</v>
      </c>
      <c r="B316" s="12" t="s">
        <v>285</v>
      </c>
      <c r="C316" s="43" t="s">
        <v>424</v>
      </c>
      <c r="D316" s="12">
        <v>114</v>
      </c>
      <c r="E316" s="40"/>
      <c r="F316" s="44">
        <f t="shared" si="10"/>
        <v>114</v>
      </c>
      <c r="G316" s="7"/>
      <c r="H316" s="7"/>
      <c r="I316" s="7"/>
    </row>
    <row r="317" spans="1:9" ht="15.75" customHeight="1">
      <c r="A317" s="9">
        <v>37</v>
      </c>
      <c r="B317" s="12" t="s">
        <v>286</v>
      </c>
      <c r="C317" s="43" t="s">
        <v>424</v>
      </c>
      <c r="D317" s="12">
        <v>114</v>
      </c>
      <c r="E317" s="40"/>
      <c r="F317" s="44">
        <f t="shared" si="10"/>
        <v>114</v>
      </c>
      <c r="G317" s="7"/>
      <c r="H317" s="7"/>
      <c r="I317" s="7"/>
    </row>
    <row r="318" spans="1:9" ht="15.75" customHeight="1">
      <c r="A318" s="9">
        <v>38</v>
      </c>
      <c r="B318" s="12" t="s">
        <v>287</v>
      </c>
      <c r="C318" s="43" t="s">
        <v>424</v>
      </c>
      <c r="D318" s="12">
        <v>114</v>
      </c>
      <c r="E318" s="40"/>
      <c r="F318" s="44">
        <f t="shared" si="10"/>
        <v>114</v>
      </c>
      <c r="G318" s="7"/>
      <c r="H318" s="7"/>
      <c r="I318" s="7"/>
    </row>
    <row r="319" spans="1:9" ht="15.75" customHeight="1">
      <c r="A319" s="9">
        <v>39</v>
      </c>
      <c r="B319" s="12" t="s">
        <v>288</v>
      </c>
      <c r="C319" s="43" t="s">
        <v>424</v>
      </c>
      <c r="D319" s="12">
        <v>113</v>
      </c>
      <c r="E319" s="40"/>
      <c r="F319" s="44">
        <f t="shared" si="10"/>
        <v>113</v>
      </c>
      <c r="G319" s="7"/>
      <c r="H319" s="7"/>
      <c r="I319" s="7"/>
    </row>
    <row r="320" spans="1:9" ht="15.75" customHeight="1">
      <c r="A320" s="9">
        <v>40</v>
      </c>
      <c r="B320" s="12" t="s">
        <v>289</v>
      </c>
      <c r="C320" s="43" t="s">
        <v>424</v>
      </c>
      <c r="D320" s="12">
        <v>113</v>
      </c>
      <c r="E320" s="40"/>
      <c r="F320" s="44">
        <f t="shared" si="10"/>
        <v>113</v>
      </c>
      <c r="G320" s="7"/>
      <c r="H320" s="7"/>
      <c r="I320" s="7"/>
    </row>
    <row r="321" spans="1:9" ht="15.75" customHeight="1">
      <c r="A321" s="9">
        <v>41</v>
      </c>
      <c r="B321" s="12" t="s">
        <v>290</v>
      </c>
      <c r="C321" s="43" t="s">
        <v>424</v>
      </c>
      <c r="D321" s="12">
        <v>113</v>
      </c>
      <c r="E321" s="40"/>
      <c r="F321" s="44">
        <f t="shared" si="10"/>
        <v>113</v>
      </c>
      <c r="G321" s="7"/>
      <c r="H321" s="7"/>
      <c r="I321" s="7"/>
    </row>
    <row r="322" spans="1:9" ht="15.75" customHeight="1">
      <c r="A322" s="9">
        <v>42</v>
      </c>
      <c r="B322" s="12" t="s">
        <v>291</v>
      </c>
      <c r="C322" s="43" t="s">
        <v>424</v>
      </c>
      <c r="D322" s="12">
        <v>112</v>
      </c>
      <c r="E322" s="40"/>
      <c r="F322" s="44">
        <f t="shared" si="10"/>
        <v>112</v>
      </c>
      <c r="G322" s="7"/>
      <c r="H322" s="7"/>
      <c r="I322" s="7"/>
    </row>
    <row r="323" spans="1:9" ht="15.75" customHeight="1">
      <c r="A323" s="9">
        <v>43</v>
      </c>
      <c r="B323" s="12" t="s">
        <v>292</v>
      </c>
      <c r="C323" s="43" t="s">
        <v>424</v>
      </c>
      <c r="D323" s="12">
        <v>110</v>
      </c>
      <c r="E323" s="40"/>
      <c r="F323" s="44">
        <f t="shared" si="10"/>
        <v>110</v>
      </c>
      <c r="G323" s="7"/>
      <c r="H323" s="7"/>
      <c r="I323" s="7"/>
    </row>
    <row r="324" spans="1:9" ht="15.75" customHeight="1">
      <c r="A324" s="9">
        <v>44</v>
      </c>
      <c r="B324" s="12" t="s">
        <v>293</v>
      </c>
      <c r="C324" s="43" t="s">
        <v>424</v>
      </c>
      <c r="D324" s="12">
        <v>109</v>
      </c>
      <c r="E324" s="40"/>
      <c r="F324" s="44">
        <f t="shared" si="10"/>
        <v>109</v>
      </c>
      <c r="G324" s="7"/>
      <c r="H324" s="7"/>
      <c r="I324" s="7"/>
    </row>
    <row r="325" spans="1:9" ht="15.75" customHeight="1">
      <c r="A325" s="9">
        <v>45</v>
      </c>
      <c r="B325" s="12" t="s">
        <v>294</v>
      </c>
      <c r="C325" s="43" t="s">
        <v>424</v>
      </c>
      <c r="D325" s="12">
        <v>108</v>
      </c>
      <c r="E325" s="40"/>
      <c r="F325" s="44">
        <f t="shared" si="10"/>
        <v>108</v>
      </c>
      <c r="G325" s="7"/>
      <c r="H325" s="7"/>
      <c r="I325" s="7"/>
    </row>
    <row r="326" spans="1:9" ht="15.75" customHeight="1">
      <c r="A326" s="9">
        <v>46</v>
      </c>
      <c r="B326" s="12" t="s">
        <v>295</v>
      </c>
      <c r="C326" s="43" t="s">
        <v>424</v>
      </c>
      <c r="D326" s="12">
        <v>108</v>
      </c>
      <c r="E326" s="40"/>
      <c r="F326" s="44">
        <f t="shared" si="10"/>
        <v>108</v>
      </c>
      <c r="G326" s="7"/>
      <c r="H326" s="7"/>
      <c r="I326" s="7"/>
    </row>
    <row r="327" spans="1:9" ht="15.75" customHeight="1">
      <c r="A327" s="9">
        <v>47</v>
      </c>
      <c r="B327" s="12" t="s">
        <v>296</v>
      </c>
      <c r="C327" s="43" t="s">
        <v>424</v>
      </c>
      <c r="D327" s="12">
        <v>107</v>
      </c>
      <c r="E327" s="40"/>
      <c r="F327" s="44">
        <f t="shared" si="10"/>
        <v>107</v>
      </c>
      <c r="G327" s="7"/>
      <c r="H327" s="7"/>
      <c r="I327" s="7"/>
    </row>
    <row r="328" spans="1:9" ht="15.75" customHeight="1">
      <c r="A328" s="9">
        <v>48</v>
      </c>
      <c r="B328" s="12" t="s">
        <v>297</v>
      </c>
      <c r="C328" s="43" t="s">
        <v>424</v>
      </c>
      <c r="D328" s="12">
        <v>106</v>
      </c>
      <c r="E328" s="40"/>
      <c r="F328" s="44">
        <f t="shared" si="10"/>
        <v>106</v>
      </c>
      <c r="G328" s="7"/>
      <c r="H328" s="7"/>
      <c r="I328" s="7"/>
    </row>
    <row r="329" spans="1:9" ht="15.75" customHeight="1">
      <c r="A329" s="9">
        <v>49</v>
      </c>
      <c r="B329" s="12" t="s">
        <v>298</v>
      </c>
      <c r="C329" s="43" t="s">
        <v>424</v>
      </c>
      <c r="D329" s="12">
        <v>105</v>
      </c>
      <c r="E329" s="40"/>
      <c r="F329" s="44">
        <f t="shared" si="10"/>
        <v>105</v>
      </c>
      <c r="G329" s="7"/>
      <c r="H329" s="7"/>
      <c r="I329" s="7"/>
    </row>
    <row r="330" spans="1:9" ht="15.75" customHeight="1">
      <c r="A330" s="9">
        <v>50</v>
      </c>
      <c r="B330" s="12" t="s">
        <v>299</v>
      </c>
      <c r="C330" s="43" t="s">
        <v>424</v>
      </c>
      <c r="D330" s="12">
        <v>105</v>
      </c>
      <c r="E330" s="40"/>
      <c r="F330" s="44">
        <f t="shared" si="10"/>
        <v>105</v>
      </c>
      <c r="G330" s="7"/>
      <c r="H330" s="7"/>
      <c r="I330" s="7"/>
    </row>
    <row r="331" spans="1:9" ht="15.75" customHeight="1">
      <c r="A331" s="9">
        <v>51</v>
      </c>
      <c r="B331" s="12" t="s">
        <v>300</v>
      </c>
      <c r="C331" s="43" t="s">
        <v>424</v>
      </c>
      <c r="D331" s="12">
        <v>102</v>
      </c>
      <c r="E331" s="40"/>
      <c r="F331" s="44">
        <f t="shared" si="10"/>
        <v>102</v>
      </c>
      <c r="G331" s="7"/>
      <c r="H331" s="7"/>
      <c r="I331" s="7"/>
    </row>
    <row r="332" spans="1:9" ht="15.75" customHeight="1">
      <c r="A332" s="9">
        <v>52</v>
      </c>
      <c r="B332" s="12" t="s">
        <v>301</v>
      </c>
      <c r="C332" s="43" t="s">
        <v>424</v>
      </c>
      <c r="D332" s="12">
        <v>102</v>
      </c>
      <c r="E332" s="40"/>
      <c r="F332" s="44">
        <f t="shared" si="10"/>
        <v>102</v>
      </c>
      <c r="G332" s="7"/>
      <c r="H332" s="7"/>
      <c r="I332" s="7"/>
    </row>
    <row r="333" spans="1:9" ht="15.75" customHeight="1">
      <c r="A333" s="9">
        <v>53</v>
      </c>
      <c r="B333" s="12" t="s">
        <v>302</v>
      </c>
      <c r="C333" s="43" t="s">
        <v>424</v>
      </c>
      <c r="D333" s="12">
        <v>102</v>
      </c>
      <c r="E333" s="40"/>
      <c r="F333" s="44">
        <f t="shared" si="10"/>
        <v>102</v>
      </c>
      <c r="G333" s="7"/>
      <c r="H333" s="7"/>
      <c r="I333" s="7"/>
    </row>
    <row r="334" spans="1:9" ht="15.75" customHeight="1">
      <c r="A334" s="9">
        <v>54</v>
      </c>
      <c r="B334" s="12" t="s">
        <v>303</v>
      </c>
      <c r="C334" s="43" t="s">
        <v>424</v>
      </c>
      <c r="D334" s="12">
        <v>102</v>
      </c>
      <c r="E334" s="40"/>
      <c r="F334" s="44">
        <f t="shared" si="10"/>
        <v>102</v>
      </c>
      <c r="G334" s="7"/>
      <c r="H334" s="7"/>
      <c r="I334" s="7"/>
    </row>
    <row r="335" spans="1:9" ht="15.75" customHeight="1">
      <c r="A335" s="9">
        <v>55</v>
      </c>
      <c r="B335" s="12" t="s">
        <v>304</v>
      </c>
      <c r="C335" s="43" t="s">
        <v>424</v>
      </c>
      <c r="D335" s="12">
        <v>101</v>
      </c>
      <c r="E335" s="40"/>
      <c r="F335" s="44">
        <f t="shared" si="10"/>
        <v>101</v>
      </c>
      <c r="G335" s="7"/>
      <c r="H335" s="7"/>
      <c r="I335" s="7"/>
    </row>
    <row r="336" spans="1:9" ht="15.75" customHeight="1">
      <c r="A336" s="9">
        <v>56</v>
      </c>
      <c r="B336" s="12" t="s">
        <v>305</v>
      </c>
      <c r="C336" s="43" t="s">
        <v>424</v>
      </c>
      <c r="D336" s="12">
        <v>98</v>
      </c>
      <c r="E336" s="40"/>
      <c r="F336" s="44">
        <f t="shared" si="10"/>
        <v>98</v>
      </c>
      <c r="G336" s="7"/>
      <c r="H336" s="7"/>
      <c r="I336" s="7"/>
    </row>
    <row r="337" spans="1:9" ht="15.75" customHeight="1">
      <c r="A337" s="9">
        <v>57</v>
      </c>
      <c r="B337" s="12" t="s">
        <v>306</v>
      </c>
      <c r="C337" s="43" t="s">
        <v>424</v>
      </c>
      <c r="D337" s="12">
        <v>98</v>
      </c>
      <c r="E337" s="40"/>
      <c r="F337" s="44">
        <f t="shared" si="10"/>
        <v>98</v>
      </c>
      <c r="G337" s="7"/>
      <c r="H337" s="7"/>
      <c r="I337" s="7"/>
    </row>
    <row r="338" spans="1:9" ht="15.75" customHeight="1">
      <c r="A338" s="9">
        <v>58</v>
      </c>
      <c r="B338" s="12" t="s">
        <v>307</v>
      </c>
      <c r="C338" s="43" t="s">
        <v>424</v>
      </c>
      <c r="D338" s="12">
        <v>94</v>
      </c>
      <c r="E338" s="40"/>
      <c r="F338" s="44">
        <f t="shared" si="10"/>
        <v>94</v>
      </c>
      <c r="G338" s="7"/>
      <c r="H338" s="7"/>
      <c r="I338" s="7"/>
    </row>
    <row r="339" spans="1:9" ht="15.75" customHeight="1">
      <c r="A339" s="9">
        <v>59</v>
      </c>
      <c r="B339" s="12" t="s">
        <v>308</v>
      </c>
      <c r="C339" s="43" t="s">
        <v>424</v>
      </c>
      <c r="D339" s="12">
        <v>92</v>
      </c>
      <c r="E339" s="40"/>
      <c r="F339" s="44">
        <f t="shared" si="10"/>
        <v>92</v>
      </c>
      <c r="G339" s="7"/>
      <c r="H339" s="7"/>
      <c r="I339" s="7"/>
    </row>
    <row r="340" spans="1:9" ht="15.75" customHeight="1">
      <c r="A340" s="9">
        <v>60</v>
      </c>
      <c r="B340" s="12" t="s">
        <v>309</v>
      </c>
      <c r="C340" s="43" t="s">
        <v>424</v>
      </c>
      <c r="D340" s="12">
        <v>91</v>
      </c>
      <c r="E340" s="40"/>
      <c r="F340" s="44">
        <f t="shared" si="10"/>
        <v>91</v>
      </c>
      <c r="G340" s="7"/>
      <c r="H340" s="7"/>
      <c r="I340" s="7"/>
    </row>
    <row r="341" spans="1:9" ht="15.75" customHeight="1">
      <c r="A341" s="9">
        <v>61</v>
      </c>
      <c r="B341" s="12" t="s">
        <v>310</v>
      </c>
      <c r="C341" s="43" t="s">
        <v>424</v>
      </c>
      <c r="D341" s="12">
        <v>88</v>
      </c>
      <c r="E341" s="40"/>
      <c r="F341" s="44">
        <f t="shared" si="10"/>
        <v>88</v>
      </c>
      <c r="G341" s="7"/>
      <c r="H341" s="7"/>
      <c r="I341" s="7"/>
    </row>
    <row r="342" spans="1:9" ht="15.75" customHeight="1">
      <c r="A342" s="9">
        <v>62</v>
      </c>
      <c r="B342" s="12" t="s">
        <v>311</v>
      </c>
      <c r="C342" s="43" t="s">
        <v>424</v>
      </c>
      <c r="D342" s="12">
        <v>88</v>
      </c>
      <c r="E342" s="40"/>
      <c r="F342" s="44">
        <f t="shared" si="10"/>
        <v>88</v>
      </c>
      <c r="G342" s="7"/>
      <c r="H342" s="7"/>
      <c r="I342" s="7"/>
    </row>
    <row r="343" spans="1:9" ht="15.75" customHeight="1">
      <c r="A343" s="9">
        <v>63</v>
      </c>
      <c r="B343" s="12" t="s">
        <v>312</v>
      </c>
      <c r="C343" s="43" t="s">
        <v>424</v>
      </c>
      <c r="D343" s="12">
        <v>86</v>
      </c>
      <c r="E343" s="40"/>
      <c r="F343" s="44">
        <f t="shared" si="10"/>
        <v>86</v>
      </c>
      <c r="G343" s="7"/>
      <c r="H343" s="7"/>
      <c r="I343" s="7"/>
    </row>
    <row r="344" spans="1:9" ht="15.75" customHeight="1">
      <c r="A344" s="9">
        <v>64</v>
      </c>
      <c r="B344" s="12" t="s">
        <v>313</v>
      </c>
      <c r="C344" s="43" t="s">
        <v>424</v>
      </c>
      <c r="D344" s="12">
        <v>85</v>
      </c>
      <c r="E344" s="40"/>
      <c r="F344" s="44">
        <f t="shared" si="10"/>
        <v>85</v>
      </c>
      <c r="G344" s="7"/>
      <c r="H344" s="7"/>
      <c r="I344" s="7"/>
    </row>
    <row r="345" spans="1:9" ht="15.75" customHeight="1">
      <c r="A345" s="9">
        <v>65</v>
      </c>
      <c r="B345" s="12" t="s">
        <v>314</v>
      </c>
      <c r="C345" s="43" t="s">
        <v>424</v>
      </c>
      <c r="D345" s="12">
        <v>80</v>
      </c>
      <c r="E345" s="40"/>
      <c r="F345" s="44">
        <f t="shared" si="10"/>
        <v>80</v>
      </c>
      <c r="G345" s="7"/>
      <c r="H345" s="7"/>
      <c r="I345" s="7"/>
    </row>
    <row r="346" spans="1:9" ht="15.75" customHeight="1">
      <c r="A346" s="9">
        <v>66</v>
      </c>
      <c r="B346" s="12" t="s">
        <v>315</v>
      </c>
      <c r="C346" s="43" t="s">
        <v>424</v>
      </c>
      <c r="D346" s="12">
        <v>70</v>
      </c>
      <c r="E346" s="40"/>
      <c r="F346" s="44">
        <f t="shared" ref="F346:F349" si="11">E346+D346</f>
        <v>70</v>
      </c>
      <c r="G346" s="7"/>
      <c r="H346" s="7"/>
      <c r="I346" s="7"/>
    </row>
    <row r="347" spans="1:9" ht="15.75" customHeight="1">
      <c r="A347" s="9">
        <v>67</v>
      </c>
      <c r="B347" s="12" t="s">
        <v>316</v>
      </c>
      <c r="C347" s="43" t="s">
        <v>424</v>
      </c>
      <c r="D347" s="12">
        <v>64</v>
      </c>
      <c r="E347" s="40"/>
      <c r="F347" s="44">
        <f t="shared" si="11"/>
        <v>64</v>
      </c>
      <c r="G347" s="7"/>
      <c r="H347" s="7"/>
      <c r="I347" s="7"/>
    </row>
    <row r="348" spans="1:9" ht="15.75" customHeight="1">
      <c r="A348" s="9">
        <v>68</v>
      </c>
      <c r="B348" s="12" t="s">
        <v>317</v>
      </c>
      <c r="C348" s="43" t="s">
        <v>424</v>
      </c>
      <c r="D348" s="12">
        <v>63</v>
      </c>
      <c r="E348" s="40"/>
      <c r="F348" s="44">
        <f t="shared" si="11"/>
        <v>63</v>
      </c>
      <c r="G348" s="7"/>
      <c r="H348" s="7"/>
      <c r="I348" s="7"/>
    </row>
    <row r="349" spans="1:9" ht="15.75" customHeight="1">
      <c r="A349" s="9">
        <v>69</v>
      </c>
      <c r="B349" s="12" t="s">
        <v>318</v>
      </c>
      <c r="C349" s="43" t="s">
        <v>424</v>
      </c>
      <c r="D349" s="12">
        <v>62</v>
      </c>
      <c r="E349" s="40"/>
      <c r="F349" s="44">
        <f t="shared" si="11"/>
        <v>62</v>
      </c>
      <c r="G349" s="7"/>
      <c r="H349" s="7"/>
      <c r="I349" s="7"/>
    </row>
    <row r="350" spans="1:9" ht="15.75" customHeight="1">
      <c r="A350" s="11"/>
      <c r="B350" s="24"/>
      <c r="C350" s="24"/>
      <c r="D350" s="16"/>
      <c r="E350" s="8"/>
      <c r="F350" s="7"/>
      <c r="G350" s="7"/>
      <c r="H350" s="7"/>
      <c r="I350" s="7"/>
    </row>
    <row r="351" spans="1:9" ht="15.75" customHeight="1">
      <c r="A351" s="32" t="s">
        <v>338</v>
      </c>
      <c r="B351" s="32"/>
      <c r="C351" s="32"/>
      <c r="D351" s="32"/>
      <c r="E351" s="8"/>
      <c r="F351" s="7"/>
      <c r="G351" s="7"/>
      <c r="H351" s="7"/>
      <c r="I351" s="7"/>
    </row>
    <row r="352" spans="1:9" ht="15.75" customHeight="1">
      <c r="A352" s="25">
        <v>1</v>
      </c>
      <c r="B352" s="12" t="s">
        <v>339</v>
      </c>
      <c r="C352" s="43" t="s">
        <v>424</v>
      </c>
      <c r="D352" s="12">
        <v>152</v>
      </c>
      <c r="E352" s="40"/>
      <c r="F352" s="44">
        <f>D352+E352</f>
        <v>152</v>
      </c>
      <c r="G352" s="7"/>
      <c r="H352" s="7"/>
      <c r="I352" s="7"/>
    </row>
    <row r="353" spans="1:9" ht="15.75" customHeight="1">
      <c r="A353" s="25">
        <v>2</v>
      </c>
      <c r="B353" s="12" t="s">
        <v>340</v>
      </c>
      <c r="C353" s="43" t="s">
        <v>424</v>
      </c>
      <c r="D353" s="12">
        <v>151</v>
      </c>
      <c r="E353" s="40"/>
      <c r="F353" s="44">
        <f t="shared" ref="F353:F364" si="12">D353+E353</f>
        <v>151</v>
      </c>
      <c r="G353" s="7"/>
      <c r="H353" s="7"/>
      <c r="I353" s="7"/>
    </row>
    <row r="354" spans="1:9" ht="15.75" customHeight="1">
      <c r="A354" s="25">
        <v>3</v>
      </c>
      <c r="B354" s="12" t="s">
        <v>341</v>
      </c>
      <c r="C354" s="43" t="s">
        <v>424</v>
      </c>
      <c r="D354" s="12">
        <v>150</v>
      </c>
      <c r="E354" s="40"/>
      <c r="F354" s="44">
        <f t="shared" si="12"/>
        <v>150</v>
      </c>
      <c r="G354" s="7"/>
      <c r="H354" s="7"/>
      <c r="I354" s="7"/>
    </row>
    <row r="355" spans="1:9" ht="15.75" customHeight="1">
      <c r="A355" s="25">
        <v>4</v>
      </c>
      <c r="B355" s="12" t="s">
        <v>342</v>
      </c>
      <c r="C355" s="43" t="s">
        <v>424</v>
      </c>
      <c r="D355" s="12">
        <v>149</v>
      </c>
      <c r="E355" s="40"/>
      <c r="F355" s="44">
        <f t="shared" si="12"/>
        <v>149</v>
      </c>
      <c r="G355" s="7"/>
      <c r="H355" s="7"/>
      <c r="I355" s="7"/>
    </row>
    <row r="356" spans="1:9" ht="15.75" customHeight="1">
      <c r="A356" s="25">
        <v>5</v>
      </c>
      <c r="B356" s="12" t="s">
        <v>343</v>
      </c>
      <c r="C356" s="43" t="s">
        <v>424</v>
      </c>
      <c r="D356" s="12">
        <v>149</v>
      </c>
      <c r="E356" s="40"/>
      <c r="F356" s="44">
        <f t="shared" si="12"/>
        <v>149</v>
      </c>
      <c r="G356" s="7"/>
      <c r="H356" s="7"/>
      <c r="I356" s="7"/>
    </row>
    <row r="357" spans="1:9" ht="15.75" customHeight="1">
      <c r="A357" s="25">
        <v>6</v>
      </c>
      <c r="B357" s="12" t="s">
        <v>344</v>
      </c>
      <c r="C357" s="43" t="s">
        <v>424</v>
      </c>
      <c r="D357" s="12">
        <v>148</v>
      </c>
      <c r="E357" s="40"/>
      <c r="F357" s="44">
        <f t="shared" si="12"/>
        <v>148</v>
      </c>
      <c r="G357" s="7"/>
      <c r="H357" s="7"/>
      <c r="I357" s="7"/>
    </row>
    <row r="358" spans="1:9" ht="15.75" customHeight="1">
      <c r="A358" s="25">
        <v>7</v>
      </c>
      <c r="B358" s="12" t="s">
        <v>345</v>
      </c>
      <c r="C358" s="43" t="s">
        <v>424</v>
      </c>
      <c r="D358" s="12">
        <v>143</v>
      </c>
      <c r="E358" s="40"/>
      <c r="F358" s="44">
        <f t="shared" si="12"/>
        <v>143</v>
      </c>
      <c r="G358" s="7"/>
      <c r="H358" s="7"/>
      <c r="I358" s="7"/>
    </row>
    <row r="359" spans="1:9" ht="15.75" customHeight="1">
      <c r="A359" s="25">
        <v>8</v>
      </c>
      <c r="B359" s="12" t="s">
        <v>346</v>
      </c>
      <c r="C359" s="43" t="s">
        <v>424</v>
      </c>
      <c r="D359" s="12">
        <v>141</v>
      </c>
      <c r="E359" s="40"/>
      <c r="F359" s="44">
        <f t="shared" si="12"/>
        <v>141</v>
      </c>
      <c r="G359" s="7"/>
      <c r="H359" s="7"/>
      <c r="I359" s="7"/>
    </row>
    <row r="360" spans="1:9" ht="15.75" customHeight="1">
      <c r="A360" s="25">
        <v>9</v>
      </c>
      <c r="B360" s="12" t="s">
        <v>347</v>
      </c>
      <c r="C360" s="43" t="s">
        <v>424</v>
      </c>
      <c r="D360" s="12">
        <v>132</v>
      </c>
      <c r="E360" s="40"/>
      <c r="F360" s="44">
        <f t="shared" si="12"/>
        <v>132</v>
      </c>
      <c r="G360" s="7"/>
      <c r="H360" s="7"/>
      <c r="I360" s="7"/>
    </row>
    <row r="361" spans="1:9" ht="15.75" customHeight="1">
      <c r="A361" s="25">
        <v>10</v>
      </c>
      <c r="B361" s="12" t="s">
        <v>348</v>
      </c>
      <c r="C361" s="43" t="s">
        <v>424</v>
      </c>
      <c r="D361" s="12">
        <v>129</v>
      </c>
      <c r="E361" s="40"/>
      <c r="F361" s="44">
        <f t="shared" si="12"/>
        <v>129</v>
      </c>
      <c r="G361" s="7"/>
      <c r="H361" s="7"/>
      <c r="I361" s="7"/>
    </row>
    <row r="362" spans="1:9" ht="15.75" customHeight="1">
      <c r="A362" s="25">
        <v>11</v>
      </c>
      <c r="B362" s="12" t="s">
        <v>349</v>
      </c>
      <c r="C362" s="43" t="s">
        <v>424</v>
      </c>
      <c r="D362" s="12">
        <v>124</v>
      </c>
      <c r="E362" s="40"/>
      <c r="F362" s="44">
        <f t="shared" si="12"/>
        <v>124</v>
      </c>
      <c r="G362" s="7"/>
      <c r="H362" s="7"/>
      <c r="I362" s="7"/>
    </row>
    <row r="363" spans="1:9" ht="15.75" customHeight="1">
      <c r="A363" s="25">
        <v>12</v>
      </c>
      <c r="B363" s="12" t="s">
        <v>350</v>
      </c>
      <c r="C363" s="43" t="s">
        <v>424</v>
      </c>
      <c r="D363" s="12">
        <v>123</v>
      </c>
      <c r="E363" s="40"/>
      <c r="F363" s="44">
        <f t="shared" si="12"/>
        <v>123</v>
      </c>
      <c r="G363" s="7"/>
      <c r="H363" s="7"/>
      <c r="I363" s="7"/>
    </row>
    <row r="364" spans="1:9" ht="15.75" customHeight="1">
      <c r="A364" s="25">
        <v>13</v>
      </c>
      <c r="B364" s="12" t="s">
        <v>351</v>
      </c>
      <c r="C364" s="43" t="s">
        <v>424</v>
      </c>
      <c r="D364" s="12">
        <v>98</v>
      </c>
      <c r="E364" s="40"/>
      <c r="F364" s="44">
        <f t="shared" si="12"/>
        <v>98</v>
      </c>
      <c r="G364" s="7"/>
      <c r="H364" s="7"/>
      <c r="I364" s="7"/>
    </row>
    <row r="365" spans="1:9" ht="15.75" customHeight="1">
      <c r="A365" s="11"/>
      <c r="B365" s="24"/>
      <c r="C365" s="24"/>
      <c r="D365" s="16"/>
      <c r="E365" s="8"/>
      <c r="F365" s="7"/>
      <c r="G365" s="7"/>
      <c r="H365" s="7"/>
      <c r="I365" s="7"/>
    </row>
    <row r="366" spans="1:9" ht="15.75" customHeight="1">
      <c r="A366" s="32" t="s">
        <v>352</v>
      </c>
      <c r="B366" s="32"/>
      <c r="C366" s="32"/>
      <c r="D366" s="32"/>
      <c r="E366" s="8"/>
      <c r="F366" s="7"/>
      <c r="G366" s="7"/>
      <c r="H366" s="7"/>
      <c r="I366" s="7"/>
    </row>
    <row r="367" spans="1:9" ht="15.75" customHeight="1">
      <c r="A367" s="9">
        <v>1</v>
      </c>
      <c r="B367" s="9" t="s">
        <v>353</v>
      </c>
      <c r="C367" s="43" t="s">
        <v>424</v>
      </c>
      <c r="D367" s="9">
        <v>139</v>
      </c>
      <c r="E367" s="40"/>
      <c r="F367" s="44">
        <f>D367+E367</f>
        <v>139</v>
      </c>
      <c r="G367" s="7"/>
      <c r="H367" s="7"/>
      <c r="I367" s="7"/>
    </row>
    <row r="368" spans="1:9" ht="15.75" customHeight="1">
      <c r="A368" s="9">
        <v>2</v>
      </c>
      <c r="B368" s="9" t="s">
        <v>354</v>
      </c>
      <c r="C368" s="43" t="s">
        <v>424</v>
      </c>
      <c r="D368" s="9">
        <v>136</v>
      </c>
      <c r="E368" s="40"/>
      <c r="F368" s="44">
        <f t="shared" ref="F368:F379" si="13">D368+E368</f>
        <v>136</v>
      </c>
      <c r="G368" s="7"/>
      <c r="H368" s="7"/>
      <c r="I368" s="7"/>
    </row>
    <row r="369" spans="1:9" ht="15.75" customHeight="1">
      <c r="A369" s="9">
        <v>3</v>
      </c>
      <c r="B369" s="9" t="s">
        <v>355</v>
      </c>
      <c r="C369" s="43" t="s">
        <v>424</v>
      </c>
      <c r="D369" s="9">
        <v>135</v>
      </c>
      <c r="E369" s="40"/>
      <c r="F369" s="44">
        <f t="shared" si="13"/>
        <v>135</v>
      </c>
      <c r="G369" s="7"/>
      <c r="H369" s="7"/>
      <c r="I369" s="7"/>
    </row>
    <row r="370" spans="1:9" ht="15.75" customHeight="1">
      <c r="A370" s="9">
        <v>4</v>
      </c>
      <c r="B370" s="9" t="s">
        <v>356</v>
      </c>
      <c r="C370" s="43" t="s">
        <v>424</v>
      </c>
      <c r="D370" s="9">
        <v>130</v>
      </c>
      <c r="E370" s="40"/>
      <c r="F370" s="44">
        <f t="shared" si="13"/>
        <v>130</v>
      </c>
      <c r="G370" s="7"/>
      <c r="H370" s="7"/>
      <c r="I370" s="7"/>
    </row>
    <row r="371" spans="1:9" ht="15.75" customHeight="1">
      <c r="A371" s="9">
        <v>5</v>
      </c>
      <c r="B371" s="9" t="s">
        <v>357</v>
      </c>
      <c r="C371" s="43" t="s">
        <v>424</v>
      </c>
      <c r="D371" s="9">
        <v>130</v>
      </c>
      <c r="E371" s="40"/>
      <c r="F371" s="44">
        <f t="shared" si="13"/>
        <v>130</v>
      </c>
      <c r="G371" s="7"/>
      <c r="H371" s="7"/>
      <c r="I371" s="7"/>
    </row>
    <row r="372" spans="1:9" ht="15.75" customHeight="1">
      <c r="A372" s="9">
        <v>6</v>
      </c>
      <c r="B372" s="9" t="s">
        <v>358</v>
      </c>
      <c r="C372" s="43" t="s">
        <v>424</v>
      </c>
      <c r="D372" s="9">
        <v>127</v>
      </c>
      <c r="E372" s="40"/>
      <c r="F372" s="44">
        <f t="shared" si="13"/>
        <v>127</v>
      </c>
      <c r="G372" s="7"/>
      <c r="H372" s="7"/>
      <c r="I372" s="7"/>
    </row>
    <row r="373" spans="1:9" ht="15.75" customHeight="1">
      <c r="A373" s="9">
        <v>7</v>
      </c>
      <c r="B373" s="9" t="s">
        <v>359</v>
      </c>
      <c r="C373" s="43" t="s">
        <v>424</v>
      </c>
      <c r="D373" s="9">
        <v>127</v>
      </c>
      <c r="E373" s="40"/>
      <c r="F373" s="44">
        <f t="shared" si="13"/>
        <v>127</v>
      </c>
      <c r="G373" s="7"/>
      <c r="H373" s="7"/>
      <c r="I373" s="7"/>
    </row>
    <row r="374" spans="1:9" ht="15.75" customHeight="1">
      <c r="A374" s="9">
        <v>8</v>
      </c>
      <c r="B374" s="9" t="s">
        <v>360</v>
      </c>
      <c r="C374" s="43" t="s">
        <v>424</v>
      </c>
      <c r="D374" s="9">
        <v>125</v>
      </c>
      <c r="E374" s="40"/>
      <c r="F374" s="44">
        <f t="shared" si="13"/>
        <v>125</v>
      </c>
      <c r="G374" s="7"/>
      <c r="H374" s="7"/>
      <c r="I374" s="7"/>
    </row>
    <row r="375" spans="1:9" ht="15.75" customHeight="1">
      <c r="A375" s="9">
        <v>9</v>
      </c>
      <c r="B375" s="9" t="s">
        <v>361</v>
      </c>
      <c r="C375" s="43" t="s">
        <v>424</v>
      </c>
      <c r="D375" s="9">
        <v>125</v>
      </c>
      <c r="E375" s="40"/>
      <c r="F375" s="44">
        <f t="shared" si="13"/>
        <v>125</v>
      </c>
      <c r="G375" s="7"/>
      <c r="H375" s="7"/>
      <c r="I375" s="7"/>
    </row>
    <row r="376" spans="1:9" ht="15.75" customHeight="1">
      <c r="A376" s="9">
        <v>10</v>
      </c>
      <c r="B376" s="9" t="s">
        <v>362</v>
      </c>
      <c r="C376" s="43" t="s">
        <v>424</v>
      </c>
      <c r="D376" s="9">
        <v>119</v>
      </c>
      <c r="E376" s="40"/>
      <c r="F376" s="44">
        <f t="shared" si="13"/>
        <v>119</v>
      </c>
      <c r="G376" s="7"/>
      <c r="H376" s="7"/>
      <c r="I376" s="7"/>
    </row>
    <row r="377" spans="1:9" ht="15.75" customHeight="1">
      <c r="A377" s="9">
        <v>11</v>
      </c>
      <c r="B377" s="9" t="s">
        <v>363</v>
      </c>
      <c r="C377" s="43" t="s">
        <v>424</v>
      </c>
      <c r="D377" s="9">
        <v>108</v>
      </c>
      <c r="E377" s="40"/>
      <c r="F377" s="44">
        <f t="shared" si="13"/>
        <v>108</v>
      </c>
      <c r="G377" s="7"/>
      <c r="H377" s="7"/>
      <c r="I377" s="7"/>
    </row>
    <row r="378" spans="1:9" ht="15.75" customHeight="1">
      <c r="A378" s="9">
        <v>12</v>
      </c>
      <c r="B378" s="9" t="s">
        <v>364</v>
      </c>
      <c r="C378" s="43" t="s">
        <v>424</v>
      </c>
      <c r="D378" s="9">
        <v>106</v>
      </c>
      <c r="E378" s="40"/>
      <c r="F378" s="44">
        <f t="shared" si="13"/>
        <v>106</v>
      </c>
      <c r="G378" s="7"/>
      <c r="H378" s="7"/>
      <c r="I378" s="7"/>
    </row>
    <row r="379" spans="1:9" ht="15.75" customHeight="1">
      <c r="A379" s="9">
        <v>13</v>
      </c>
      <c r="B379" s="9" t="s">
        <v>365</v>
      </c>
      <c r="C379" s="43" t="s">
        <v>424</v>
      </c>
      <c r="D379" s="9">
        <v>93</v>
      </c>
      <c r="E379" s="40"/>
      <c r="F379" s="44">
        <f t="shared" si="13"/>
        <v>93</v>
      </c>
      <c r="G379" s="7"/>
      <c r="H379" s="7"/>
      <c r="I379" s="7"/>
    </row>
    <row r="380" spans="1:9" ht="15.75" customHeight="1">
      <c r="A380" s="11"/>
      <c r="B380" s="24"/>
      <c r="C380" s="24"/>
      <c r="D380" s="29"/>
      <c r="E380" s="8"/>
      <c r="F380" s="7"/>
      <c r="G380" s="7"/>
      <c r="H380" s="7"/>
      <c r="I380" s="7"/>
    </row>
    <row r="381" spans="1:9" ht="15.75" customHeight="1">
      <c r="A381" s="6"/>
      <c r="B381" s="34" t="s">
        <v>11</v>
      </c>
      <c r="C381" s="34"/>
      <c r="D381" s="34"/>
      <c r="E381" s="8"/>
      <c r="F381" s="7"/>
      <c r="G381" s="7"/>
      <c r="H381" s="7"/>
      <c r="I381" s="7"/>
    </row>
    <row r="382" spans="1:9" ht="15.75" customHeight="1">
      <c r="A382" s="9">
        <v>1</v>
      </c>
      <c r="B382" s="9" t="s">
        <v>366</v>
      </c>
      <c r="C382" s="43" t="s">
        <v>424</v>
      </c>
      <c r="D382" s="9">
        <v>145</v>
      </c>
      <c r="E382" s="40"/>
      <c r="F382" s="44">
        <f>D382+E382</f>
        <v>145</v>
      </c>
      <c r="G382" s="7"/>
      <c r="H382" s="7"/>
      <c r="I382" s="7"/>
    </row>
    <row r="383" spans="1:9" ht="15.75" customHeight="1">
      <c r="A383" s="9">
        <v>2</v>
      </c>
      <c r="B383" s="9" t="s">
        <v>367</v>
      </c>
      <c r="C383" s="43" t="s">
        <v>424</v>
      </c>
      <c r="D383" s="9">
        <v>143</v>
      </c>
      <c r="E383" s="40"/>
      <c r="F383" s="44">
        <f t="shared" ref="F383:F389" si="14">D383+E383</f>
        <v>143</v>
      </c>
      <c r="G383" s="7"/>
      <c r="H383" s="7"/>
      <c r="I383" s="7"/>
    </row>
    <row r="384" spans="1:9" ht="15.75" customHeight="1">
      <c r="A384" s="9">
        <v>3</v>
      </c>
      <c r="B384" s="9" t="s">
        <v>368</v>
      </c>
      <c r="C384" s="43" t="s">
        <v>424</v>
      </c>
      <c r="D384" s="9">
        <v>142</v>
      </c>
      <c r="E384" s="40"/>
      <c r="F384" s="44">
        <f t="shared" si="14"/>
        <v>142</v>
      </c>
      <c r="G384" s="7"/>
      <c r="H384" s="7"/>
      <c r="I384" s="7"/>
    </row>
    <row r="385" spans="1:9" ht="15.75" customHeight="1">
      <c r="A385" s="9">
        <v>4</v>
      </c>
      <c r="B385" s="9" t="s">
        <v>369</v>
      </c>
      <c r="C385" s="43" t="s">
        <v>424</v>
      </c>
      <c r="D385" s="9">
        <v>134</v>
      </c>
      <c r="E385" s="40"/>
      <c r="F385" s="44">
        <f t="shared" si="14"/>
        <v>134</v>
      </c>
      <c r="G385" s="7"/>
      <c r="H385" s="7"/>
      <c r="I385" s="7"/>
    </row>
    <row r="386" spans="1:9" ht="15.75" customHeight="1">
      <c r="A386" s="9">
        <v>5</v>
      </c>
      <c r="B386" s="9" t="s">
        <v>370</v>
      </c>
      <c r="C386" s="43" t="s">
        <v>424</v>
      </c>
      <c r="D386" s="9">
        <v>134</v>
      </c>
      <c r="E386" s="40"/>
      <c r="F386" s="44">
        <f t="shared" si="14"/>
        <v>134</v>
      </c>
      <c r="G386" s="7"/>
      <c r="H386" s="7"/>
      <c r="I386" s="7"/>
    </row>
    <row r="387" spans="1:9" ht="15.75" customHeight="1">
      <c r="A387" s="9">
        <v>6</v>
      </c>
      <c r="B387" s="9" t="s">
        <v>371</v>
      </c>
      <c r="C387" s="43" t="s">
        <v>424</v>
      </c>
      <c r="D387" s="9">
        <v>132</v>
      </c>
      <c r="E387" s="40"/>
      <c r="F387" s="44">
        <f t="shared" si="14"/>
        <v>132</v>
      </c>
      <c r="G387" s="7"/>
      <c r="H387" s="7"/>
      <c r="I387" s="7"/>
    </row>
    <row r="388" spans="1:9" ht="15.75" customHeight="1">
      <c r="A388" s="9">
        <v>7</v>
      </c>
      <c r="B388" s="9" t="s">
        <v>372</v>
      </c>
      <c r="C388" s="43" t="s">
        <v>424</v>
      </c>
      <c r="D388" s="9">
        <v>129</v>
      </c>
      <c r="E388" s="40"/>
      <c r="F388" s="44">
        <f t="shared" si="14"/>
        <v>129</v>
      </c>
      <c r="G388" s="7"/>
      <c r="H388" s="7"/>
      <c r="I388" s="7"/>
    </row>
    <row r="389" spans="1:9" ht="15.75" customHeight="1">
      <c r="A389" s="9">
        <v>8</v>
      </c>
      <c r="B389" s="9" t="s">
        <v>373</v>
      </c>
      <c r="C389" s="43" t="s">
        <v>424</v>
      </c>
      <c r="D389" s="9">
        <v>96</v>
      </c>
      <c r="E389" s="40"/>
      <c r="F389" s="44">
        <f t="shared" si="14"/>
        <v>96</v>
      </c>
      <c r="G389" s="7"/>
      <c r="H389" s="7"/>
      <c r="I389" s="7"/>
    </row>
    <row r="390" spans="1:9" ht="15.75" customHeight="1">
      <c r="A390" s="11"/>
      <c r="B390" s="24"/>
      <c r="C390" s="24"/>
      <c r="D390" s="16"/>
      <c r="E390" s="8"/>
      <c r="F390" s="7"/>
      <c r="G390" s="7"/>
      <c r="H390" s="7"/>
      <c r="I390" s="7"/>
    </row>
    <row r="391" spans="1:9" ht="15.75" customHeight="1">
      <c r="A391" s="32" t="s">
        <v>374</v>
      </c>
      <c r="B391" s="32"/>
      <c r="C391" s="32"/>
      <c r="D391" s="32"/>
      <c r="E391" s="8"/>
      <c r="F391" s="7"/>
      <c r="G391" s="7"/>
      <c r="H391" s="7"/>
      <c r="I391" s="7"/>
    </row>
    <row r="392" spans="1:9" ht="15.75" customHeight="1">
      <c r="A392" s="9">
        <v>1</v>
      </c>
      <c r="B392" s="9" t="s">
        <v>375</v>
      </c>
      <c r="C392" s="43" t="s">
        <v>424</v>
      </c>
      <c r="D392" s="9">
        <v>133</v>
      </c>
      <c r="E392" s="40"/>
      <c r="F392" s="44">
        <f>D392+E392</f>
        <v>133</v>
      </c>
      <c r="G392" s="7"/>
      <c r="H392" s="7"/>
      <c r="I392" s="7"/>
    </row>
    <row r="393" spans="1:9" ht="15.75" customHeight="1">
      <c r="A393" s="9">
        <v>2</v>
      </c>
      <c r="B393" s="9" t="s">
        <v>376</v>
      </c>
      <c r="C393" s="43" t="s">
        <v>424</v>
      </c>
      <c r="D393" s="9">
        <v>132</v>
      </c>
      <c r="E393" s="40"/>
      <c r="F393" s="44">
        <f t="shared" ref="F393:F411" si="15">D393+E393</f>
        <v>132</v>
      </c>
      <c r="G393" s="7"/>
      <c r="H393" s="7"/>
      <c r="I393" s="7"/>
    </row>
    <row r="394" spans="1:9" ht="16.5" customHeight="1">
      <c r="A394" s="9">
        <v>3</v>
      </c>
      <c r="B394" s="9" t="s">
        <v>377</v>
      </c>
      <c r="C394" s="43" t="s">
        <v>424</v>
      </c>
      <c r="D394" s="9">
        <v>132</v>
      </c>
      <c r="E394" s="40"/>
      <c r="F394" s="44">
        <f t="shared" si="15"/>
        <v>132</v>
      </c>
      <c r="G394" s="7"/>
      <c r="H394" s="7"/>
      <c r="I394" s="7"/>
    </row>
    <row r="395" spans="1:9" ht="16.5" customHeight="1">
      <c r="A395" s="9">
        <v>4</v>
      </c>
      <c r="B395" s="9" t="s">
        <v>378</v>
      </c>
      <c r="C395" s="43" t="s">
        <v>424</v>
      </c>
      <c r="D395" s="9">
        <v>132</v>
      </c>
      <c r="E395" s="40"/>
      <c r="F395" s="44">
        <f t="shared" si="15"/>
        <v>132</v>
      </c>
      <c r="G395" s="7"/>
      <c r="H395" s="7"/>
      <c r="I395" s="7"/>
    </row>
    <row r="396" spans="1:9" ht="16.5" customHeight="1">
      <c r="A396" s="9">
        <v>5</v>
      </c>
      <c r="B396" s="9" t="s">
        <v>379</v>
      </c>
      <c r="C396" s="43" t="s">
        <v>424</v>
      </c>
      <c r="D396" s="9">
        <v>130</v>
      </c>
      <c r="E396" s="40"/>
      <c r="F396" s="44">
        <f t="shared" si="15"/>
        <v>130</v>
      </c>
      <c r="G396" s="7"/>
      <c r="H396" s="7"/>
      <c r="I396" s="7"/>
    </row>
    <row r="397" spans="1:9" ht="16.5" customHeight="1">
      <c r="A397" s="9">
        <v>6</v>
      </c>
      <c r="B397" s="9" t="s">
        <v>380</v>
      </c>
      <c r="C397" s="43" t="s">
        <v>424</v>
      </c>
      <c r="D397" s="9">
        <v>129</v>
      </c>
      <c r="E397" s="40"/>
      <c r="F397" s="44">
        <f t="shared" si="15"/>
        <v>129</v>
      </c>
      <c r="G397" s="7"/>
      <c r="H397" s="7"/>
      <c r="I397" s="7"/>
    </row>
    <row r="398" spans="1:9" ht="16.5" customHeight="1">
      <c r="A398" s="9">
        <v>7</v>
      </c>
      <c r="B398" s="9" t="s">
        <v>381</v>
      </c>
      <c r="C398" s="43" t="s">
        <v>424</v>
      </c>
      <c r="D398" s="9">
        <v>129</v>
      </c>
      <c r="E398" s="40"/>
      <c r="F398" s="44">
        <f t="shared" si="15"/>
        <v>129</v>
      </c>
      <c r="G398" s="7"/>
      <c r="H398" s="7"/>
      <c r="I398" s="7"/>
    </row>
    <row r="399" spans="1:9" ht="16.5" customHeight="1">
      <c r="A399" s="9">
        <v>8</v>
      </c>
      <c r="B399" s="9" t="s">
        <v>382</v>
      </c>
      <c r="C399" s="43" t="s">
        <v>424</v>
      </c>
      <c r="D399" s="9">
        <v>128</v>
      </c>
      <c r="E399" s="40"/>
      <c r="F399" s="44">
        <f t="shared" si="15"/>
        <v>128</v>
      </c>
      <c r="G399" s="7"/>
      <c r="H399" s="7"/>
      <c r="I399" s="7"/>
    </row>
    <row r="400" spans="1:9" ht="16.5" customHeight="1">
      <c r="A400" s="9">
        <v>9</v>
      </c>
      <c r="B400" s="9" t="s">
        <v>383</v>
      </c>
      <c r="C400" s="43" t="s">
        <v>424</v>
      </c>
      <c r="D400" s="9">
        <v>127</v>
      </c>
      <c r="E400" s="40"/>
      <c r="F400" s="44">
        <f t="shared" si="15"/>
        <v>127</v>
      </c>
      <c r="G400" s="7"/>
      <c r="H400" s="7"/>
      <c r="I400" s="7"/>
    </row>
    <row r="401" spans="1:9" ht="16.5" customHeight="1">
      <c r="A401" s="9">
        <v>10</v>
      </c>
      <c r="B401" s="9" t="s">
        <v>384</v>
      </c>
      <c r="C401" s="43" t="s">
        <v>424</v>
      </c>
      <c r="D401" s="9">
        <v>127</v>
      </c>
      <c r="E401" s="40"/>
      <c r="F401" s="44">
        <f t="shared" si="15"/>
        <v>127</v>
      </c>
      <c r="G401" s="7"/>
      <c r="H401" s="7"/>
      <c r="I401" s="7"/>
    </row>
    <row r="402" spans="1:9" ht="16.5" customHeight="1">
      <c r="A402" s="9">
        <v>11</v>
      </c>
      <c r="B402" s="9" t="s">
        <v>385</v>
      </c>
      <c r="C402" s="43" t="s">
        <v>424</v>
      </c>
      <c r="D402" s="9">
        <v>126</v>
      </c>
      <c r="E402" s="40"/>
      <c r="F402" s="44">
        <f t="shared" si="15"/>
        <v>126</v>
      </c>
      <c r="G402" s="7"/>
      <c r="H402" s="7"/>
      <c r="I402" s="7"/>
    </row>
    <row r="403" spans="1:9" ht="16.5" customHeight="1">
      <c r="A403" s="9">
        <v>12</v>
      </c>
      <c r="B403" s="9" t="s">
        <v>386</v>
      </c>
      <c r="C403" s="43" t="s">
        <v>424</v>
      </c>
      <c r="D403" s="9">
        <v>126</v>
      </c>
      <c r="E403" s="40"/>
      <c r="F403" s="44">
        <f t="shared" si="15"/>
        <v>126</v>
      </c>
      <c r="G403" s="7"/>
      <c r="H403" s="7"/>
      <c r="I403" s="7"/>
    </row>
    <row r="404" spans="1:9" ht="16.5" customHeight="1">
      <c r="A404" s="9">
        <v>13</v>
      </c>
      <c r="B404" s="9" t="s">
        <v>387</v>
      </c>
      <c r="C404" s="43" t="s">
        <v>424</v>
      </c>
      <c r="D404" s="9">
        <v>126</v>
      </c>
      <c r="E404" s="40"/>
      <c r="F404" s="44">
        <f t="shared" si="15"/>
        <v>126</v>
      </c>
      <c r="G404" s="7"/>
      <c r="H404" s="7"/>
      <c r="I404" s="7"/>
    </row>
    <row r="405" spans="1:9" ht="16.5" customHeight="1">
      <c r="A405" s="9">
        <v>14</v>
      </c>
      <c r="B405" s="9" t="s">
        <v>388</v>
      </c>
      <c r="C405" s="43" t="s">
        <v>424</v>
      </c>
      <c r="D405" s="9">
        <v>124</v>
      </c>
      <c r="E405" s="40"/>
      <c r="F405" s="44">
        <f t="shared" si="15"/>
        <v>124</v>
      </c>
      <c r="G405" s="7"/>
      <c r="H405" s="7"/>
      <c r="I405" s="7"/>
    </row>
    <row r="406" spans="1:9" ht="16.5" customHeight="1">
      <c r="A406" s="9">
        <v>15</v>
      </c>
      <c r="B406" s="9" t="s">
        <v>389</v>
      </c>
      <c r="C406" s="43" t="s">
        <v>424</v>
      </c>
      <c r="D406" s="9">
        <v>124</v>
      </c>
      <c r="E406" s="40"/>
      <c r="F406" s="44">
        <f t="shared" si="15"/>
        <v>124</v>
      </c>
      <c r="G406" s="7"/>
      <c r="H406" s="7"/>
      <c r="I406" s="7"/>
    </row>
    <row r="407" spans="1:9" ht="16.5" customHeight="1">
      <c r="A407" s="9">
        <v>16</v>
      </c>
      <c r="B407" s="9" t="s">
        <v>390</v>
      </c>
      <c r="C407" s="43" t="s">
        <v>424</v>
      </c>
      <c r="D407" s="9">
        <v>123</v>
      </c>
      <c r="E407" s="40"/>
      <c r="F407" s="44">
        <f t="shared" si="15"/>
        <v>123</v>
      </c>
      <c r="G407" s="7"/>
      <c r="H407" s="7"/>
      <c r="I407" s="7"/>
    </row>
    <row r="408" spans="1:9" ht="16.5" customHeight="1">
      <c r="A408" s="9">
        <v>17</v>
      </c>
      <c r="B408" s="9" t="s">
        <v>391</v>
      </c>
      <c r="C408" s="43" t="s">
        <v>424</v>
      </c>
      <c r="D408" s="9">
        <v>120</v>
      </c>
      <c r="E408" s="40"/>
      <c r="F408" s="44">
        <f t="shared" si="15"/>
        <v>120</v>
      </c>
      <c r="G408" s="7"/>
      <c r="H408" s="7"/>
      <c r="I408" s="7"/>
    </row>
    <row r="409" spans="1:9" ht="17.25" customHeight="1">
      <c r="A409" s="9">
        <v>18</v>
      </c>
      <c r="B409" s="9" t="s">
        <v>392</v>
      </c>
      <c r="C409" s="43" t="s">
        <v>424</v>
      </c>
      <c r="D409" s="9">
        <v>118</v>
      </c>
      <c r="E409" s="40"/>
      <c r="F409" s="44">
        <f t="shared" si="15"/>
        <v>118</v>
      </c>
      <c r="G409" s="7"/>
      <c r="H409" s="7"/>
      <c r="I409" s="7"/>
    </row>
    <row r="410" spans="1:9" ht="15.75" customHeight="1">
      <c r="A410" s="9">
        <v>19</v>
      </c>
      <c r="B410" s="9" t="s">
        <v>393</v>
      </c>
      <c r="C410" s="43" t="s">
        <v>424</v>
      </c>
      <c r="D410" s="9">
        <v>115</v>
      </c>
      <c r="E410" s="40"/>
      <c r="F410" s="44">
        <f t="shared" si="15"/>
        <v>115</v>
      </c>
      <c r="G410" s="7"/>
      <c r="H410" s="7"/>
      <c r="I410" s="7"/>
    </row>
    <row r="411" spans="1:9" ht="15.75" customHeight="1">
      <c r="A411" s="9">
        <v>20</v>
      </c>
      <c r="B411" s="9" t="s">
        <v>394</v>
      </c>
      <c r="C411" s="43" t="s">
        <v>424</v>
      </c>
      <c r="D411" s="9">
        <v>109</v>
      </c>
      <c r="E411" s="40"/>
      <c r="F411" s="44">
        <f t="shared" si="15"/>
        <v>109</v>
      </c>
      <c r="G411" s="7"/>
      <c r="H411" s="7"/>
      <c r="I411" s="7"/>
    </row>
    <row r="412" spans="1:9" ht="15.75" customHeight="1">
      <c r="A412" s="11"/>
      <c r="B412" s="24"/>
      <c r="C412" s="24"/>
      <c r="D412" s="16"/>
      <c r="E412" s="8"/>
      <c r="F412" s="7"/>
      <c r="G412" s="7"/>
      <c r="H412" s="7"/>
      <c r="I412" s="7"/>
    </row>
    <row r="413" spans="1:9" ht="15.75" customHeight="1">
      <c r="A413" s="32" t="s">
        <v>395</v>
      </c>
      <c r="B413" s="32"/>
      <c r="C413" s="32"/>
      <c r="D413" s="32"/>
      <c r="E413" s="8"/>
      <c r="F413" s="7"/>
      <c r="G413" s="7"/>
      <c r="H413" s="7"/>
      <c r="I413" s="7"/>
    </row>
    <row r="414" spans="1:9" ht="15.75" customHeight="1">
      <c r="A414" s="28">
        <v>1</v>
      </c>
      <c r="B414" s="9" t="s">
        <v>396</v>
      </c>
      <c r="C414" s="43" t="s">
        <v>424</v>
      </c>
      <c r="D414" s="9">
        <v>141</v>
      </c>
      <c r="E414" s="40"/>
      <c r="F414" s="44">
        <f>D414+E414</f>
        <v>141</v>
      </c>
      <c r="G414" s="7"/>
      <c r="H414" s="7"/>
      <c r="I414" s="7"/>
    </row>
    <row r="415" spans="1:9" ht="15.75" customHeight="1">
      <c r="A415" s="28">
        <v>2</v>
      </c>
      <c r="B415" s="9" t="s">
        <v>397</v>
      </c>
      <c r="C415" s="43" t="s">
        <v>424</v>
      </c>
      <c r="D415" s="9">
        <v>139</v>
      </c>
      <c r="E415" s="40"/>
      <c r="F415" s="44">
        <f t="shared" ref="F415:F435" si="16">D415+E415</f>
        <v>139</v>
      </c>
      <c r="G415" s="7"/>
      <c r="H415" s="7"/>
      <c r="I415" s="7"/>
    </row>
    <row r="416" spans="1:9" ht="15.75" customHeight="1">
      <c r="A416" s="28">
        <v>3</v>
      </c>
      <c r="B416" s="9" t="s">
        <v>398</v>
      </c>
      <c r="C416" s="43" t="s">
        <v>424</v>
      </c>
      <c r="D416" s="9">
        <v>136</v>
      </c>
      <c r="E416" s="40"/>
      <c r="F416" s="44">
        <f t="shared" si="16"/>
        <v>136</v>
      </c>
      <c r="G416" s="7"/>
      <c r="H416" s="7"/>
      <c r="I416" s="7"/>
    </row>
    <row r="417" spans="1:9" ht="15.75" customHeight="1">
      <c r="A417" s="28">
        <v>4</v>
      </c>
      <c r="B417" s="9" t="s">
        <v>399</v>
      </c>
      <c r="C417" s="43" t="s">
        <v>424</v>
      </c>
      <c r="D417" s="9">
        <v>133</v>
      </c>
      <c r="E417" s="40"/>
      <c r="F417" s="44">
        <f t="shared" si="16"/>
        <v>133</v>
      </c>
      <c r="G417" s="7"/>
      <c r="H417" s="7"/>
      <c r="I417" s="7"/>
    </row>
    <row r="418" spans="1:9" ht="15.75" customHeight="1">
      <c r="A418" s="28">
        <v>5</v>
      </c>
      <c r="B418" s="9" t="s">
        <v>400</v>
      </c>
      <c r="C418" s="43" t="s">
        <v>424</v>
      </c>
      <c r="D418" s="9">
        <v>129</v>
      </c>
      <c r="E418" s="40"/>
      <c r="F418" s="44">
        <f t="shared" si="16"/>
        <v>129</v>
      </c>
      <c r="G418" s="7"/>
      <c r="H418" s="7"/>
      <c r="I418" s="7"/>
    </row>
    <row r="419" spans="1:9" ht="15.75" customHeight="1">
      <c r="A419" s="28">
        <v>6</v>
      </c>
      <c r="B419" s="9" t="s">
        <v>401</v>
      </c>
      <c r="C419" s="43" t="s">
        <v>424</v>
      </c>
      <c r="D419" s="9">
        <v>127</v>
      </c>
      <c r="E419" s="40"/>
      <c r="F419" s="44">
        <f t="shared" si="16"/>
        <v>127</v>
      </c>
      <c r="G419" s="7"/>
      <c r="H419" s="7"/>
      <c r="I419" s="7"/>
    </row>
    <row r="420" spans="1:9" ht="15.75" customHeight="1">
      <c r="A420" s="28">
        <v>7</v>
      </c>
      <c r="B420" s="9" t="s">
        <v>402</v>
      </c>
      <c r="C420" s="43" t="s">
        <v>424</v>
      </c>
      <c r="D420" s="9">
        <v>123</v>
      </c>
      <c r="E420" s="40"/>
      <c r="F420" s="44">
        <f t="shared" si="16"/>
        <v>123</v>
      </c>
      <c r="G420" s="7"/>
      <c r="H420" s="7"/>
      <c r="I420" s="7"/>
    </row>
    <row r="421" spans="1:9" ht="15.75" customHeight="1">
      <c r="A421" s="28">
        <v>8</v>
      </c>
      <c r="B421" s="9" t="s">
        <v>403</v>
      </c>
      <c r="C421" s="43" t="s">
        <v>424</v>
      </c>
      <c r="D421" s="9">
        <v>121</v>
      </c>
      <c r="E421" s="40"/>
      <c r="F421" s="44">
        <f t="shared" si="16"/>
        <v>121</v>
      </c>
      <c r="G421" s="7"/>
      <c r="H421" s="7"/>
      <c r="I421" s="7"/>
    </row>
    <row r="422" spans="1:9" ht="15.75" customHeight="1">
      <c r="A422" s="28">
        <v>9</v>
      </c>
      <c r="B422" s="9" t="s">
        <v>404</v>
      </c>
      <c r="C422" s="43" t="s">
        <v>424</v>
      </c>
      <c r="D422" s="9">
        <v>121</v>
      </c>
      <c r="E422" s="40"/>
      <c r="F422" s="44">
        <f t="shared" si="16"/>
        <v>121</v>
      </c>
      <c r="G422" s="7"/>
      <c r="H422" s="7"/>
      <c r="I422" s="7"/>
    </row>
    <row r="423" spans="1:9" ht="15.75" customHeight="1">
      <c r="A423" s="28">
        <v>10</v>
      </c>
      <c r="B423" s="9" t="s">
        <v>405</v>
      </c>
      <c r="C423" s="43" t="s">
        <v>424</v>
      </c>
      <c r="D423" s="9">
        <v>118</v>
      </c>
      <c r="E423" s="40"/>
      <c r="F423" s="44">
        <f t="shared" si="16"/>
        <v>118</v>
      </c>
      <c r="G423" s="7"/>
      <c r="H423" s="7"/>
      <c r="I423" s="7"/>
    </row>
    <row r="424" spans="1:9" ht="15.75" customHeight="1">
      <c r="A424" s="28">
        <v>11</v>
      </c>
      <c r="B424" s="9" t="s">
        <v>406</v>
      </c>
      <c r="C424" s="43" t="s">
        <v>424</v>
      </c>
      <c r="D424" s="9">
        <v>118</v>
      </c>
      <c r="E424" s="40"/>
      <c r="F424" s="44">
        <f t="shared" si="16"/>
        <v>118</v>
      </c>
      <c r="G424" s="7"/>
      <c r="H424" s="7"/>
      <c r="I424" s="7"/>
    </row>
    <row r="425" spans="1:9" ht="15.75" customHeight="1">
      <c r="A425" s="28">
        <v>12</v>
      </c>
      <c r="B425" s="9" t="s">
        <v>407</v>
      </c>
      <c r="C425" s="43" t="s">
        <v>424</v>
      </c>
      <c r="D425" s="9">
        <v>117</v>
      </c>
      <c r="E425" s="40"/>
      <c r="F425" s="44">
        <f t="shared" si="16"/>
        <v>117</v>
      </c>
      <c r="G425" s="7"/>
      <c r="H425" s="7"/>
      <c r="I425" s="7"/>
    </row>
    <row r="426" spans="1:9" ht="15.75" customHeight="1">
      <c r="A426" s="28">
        <v>13</v>
      </c>
      <c r="B426" s="9" t="s">
        <v>408</v>
      </c>
      <c r="C426" s="43" t="s">
        <v>424</v>
      </c>
      <c r="D426" s="9">
        <v>114</v>
      </c>
      <c r="E426" s="40"/>
      <c r="F426" s="44">
        <f t="shared" si="16"/>
        <v>114</v>
      </c>
      <c r="G426" s="7"/>
      <c r="H426" s="7"/>
      <c r="I426" s="7"/>
    </row>
    <row r="427" spans="1:9" ht="15.75" customHeight="1">
      <c r="A427" s="28">
        <v>14</v>
      </c>
      <c r="B427" s="9" t="s">
        <v>409</v>
      </c>
      <c r="C427" s="43" t="s">
        <v>424</v>
      </c>
      <c r="D427" s="9">
        <v>113</v>
      </c>
      <c r="E427" s="40"/>
      <c r="F427" s="44">
        <f t="shared" si="16"/>
        <v>113</v>
      </c>
      <c r="G427" s="7"/>
      <c r="H427" s="7"/>
      <c r="I427" s="7"/>
    </row>
    <row r="428" spans="1:9" ht="15.75" customHeight="1">
      <c r="A428" s="28">
        <v>15</v>
      </c>
      <c r="B428" s="9" t="s">
        <v>410</v>
      </c>
      <c r="C428" s="43" t="s">
        <v>424</v>
      </c>
      <c r="D428" s="9">
        <v>111</v>
      </c>
      <c r="E428" s="40"/>
      <c r="F428" s="44">
        <f t="shared" si="16"/>
        <v>111</v>
      </c>
      <c r="G428" s="7"/>
      <c r="H428" s="7"/>
      <c r="I428" s="7"/>
    </row>
    <row r="429" spans="1:9" ht="15.75" customHeight="1">
      <c r="A429" s="28">
        <v>16</v>
      </c>
      <c r="B429" s="9" t="s">
        <v>411</v>
      </c>
      <c r="C429" s="43" t="s">
        <v>424</v>
      </c>
      <c r="D429" s="9">
        <v>109</v>
      </c>
      <c r="E429" s="40"/>
      <c r="F429" s="44">
        <f t="shared" si="16"/>
        <v>109</v>
      </c>
      <c r="G429" s="7"/>
      <c r="H429" s="7"/>
      <c r="I429" s="7"/>
    </row>
    <row r="430" spans="1:9" ht="15.75" customHeight="1">
      <c r="A430" s="28">
        <v>17</v>
      </c>
      <c r="B430" s="9" t="s">
        <v>412</v>
      </c>
      <c r="C430" s="43" t="s">
        <v>424</v>
      </c>
      <c r="D430" s="9">
        <v>108</v>
      </c>
      <c r="E430" s="40"/>
      <c r="F430" s="44">
        <f t="shared" si="16"/>
        <v>108</v>
      </c>
      <c r="G430" s="7"/>
      <c r="H430" s="7"/>
      <c r="I430" s="7"/>
    </row>
    <row r="431" spans="1:9" ht="15.75" customHeight="1">
      <c r="A431" s="28">
        <v>18</v>
      </c>
      <c r="B431" s="9" t="s">
        <v>413</v>
      </c>
      <c r="C431" s="43" t="s">
        <v>424</v>
      </c>
      <c r="D431" s="9">
        <v>108</v>
      </c>
      <c r="E431" s="40"/>
      <c r="F431" s="44">
        <f t="shared" si="16"/>
        <v>108</v>
      </c>
      <c r="G431" s="7"/>
      <c r="H431" s="7"/>
      <c r="I431" s="7"/>
    </row>
    <row r="432" spans="1:9" ht="15.75" customHeight="1">
      <c r="A432" s="28">
        <v>19</v>
      </c>
      <c r="B432" s="9" t="s">
        <v>414</v>
      </c>
      <c r="C432" s="43" t="s">
        <v>424</v>
      </c>
      <c r="D432" s="9">
        <v>89</v>
      </c>
      <c r="E432" s="40"/>
      <c r="F432" s="44">
        <f t="shared" si="16"/>
        <v>89</v>
      </c>
      <c r="G432" s="7"/>
      <c r="H432" s="7"/>
      <c r="I432" s="7"/>
    </row>
    <row r="433" spans="1:16384" ht="15.75" customHeight="1">
      <c r="A433" s="28">
        <v>20</v>
      </c>
      <c r="B433" s="9" t="s">
        <v>415</v>
      </c>
      <c r="C433" s="43" t="s">
        <v>424</v>
      </c>
      <c r="D433" s="9">
        <v>88</v>
      </c>
      <c r="E433" s="40"/>
      <c r="F433" s="44">
        <f t="shared" si="16"/>
        <v>88</v>
      </c>
      <c r="G433" s="7"/>
      <c r="H433" s="7"/>
      <c r="I433" s="7"/>
    </row>
    <row r="434" spans="1:16384" ht="15.75" customHeight="1">
      <c r="A434" s="28">
        <v>21</v>
      </c>
      <c r="B434" s="9" t="s">
        <v>416</v>
      </c>
      <c r="C434" s="43" t="s">
        <v>424</v>
      </c>
      <c r="D434" s="9">
        <v>85</v>
      </c>
      <c r="E434" s="40"/>
      <c r="F434" s="44">
        <f t="shared" si="16"/>
        <v>85</v>
      </c>
      <c r="G434" s="7"/>
      <c r="H434" s="7"/>
      <c r="I434" s="7"/>
    </row>
    <row r="435" spans="1:16384" ht="15.75" customHeight="1">
      <c r="A435" s="28">
        <v>22</v>
      </c>
      <c r="B435" s="9" t="s">
        <v>417</v>
      </c>
      <c r="C435" s="43" t="s">
        <v>424</v>
      </c>
      <c r="D435" s="9">
        <v>83</v>
      </c>
      <c r="E435" s="40"/>
      <c r="F435" s="44">
        <f t="shared" si="16"/>
        <v>83</v>
      </c>
      <c r="G435" s="7"/>
      <c r="H435" s="7"/>
      <c r="I435" s="7"/>
    </row>
    <row r="436" spans="1:16384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  <c r="CT436" s="24"/>
      <c r="CU436" s="24"/>
      <c r="CV436" s="24"/>
      <c r="CW436" s="24"/>
      <c r="CX436" s="24"/>
      <c r="CY436" s="24"/>
      <c r="CZ436" s="24"/>
      <c r="DA436" s="24"/>
      <c r="DB436" s="24"/>
      <c r="DC436" s="24"/>
      <c r="DD436" s="24"/>
      <c r="DE436" s="24"/>
      <c r="DF436" s="24"/>
      <c r="DG436" s="24"/>
      <c r="DH436" s="24"/>
      <c r="DI436" s="24"/>
      <c r="DJ436" s="24"/>
      <c r="DK436" s="24"/>
      <c r="DL436" s="24"/>
      <c r="DM436" s="24"/>
      <c r="DN436" s="24"/>
      <c r="DO436" s="24"/>
      <c r="DP436" s="24"/>
      <c r="DQ436" s="24"/>
      <c r="DR436" s="24"/>
      <c r="DS436" s="24"/>
      <c r="DT436" s="24"/>
      <c r="DU436" s="24"/>
      <c r="DV436" s="24"/>
      <c r="DW436" s="24"/>
      <c r="DX436" s="24"/>
      <c r="DY436" s="24"/>
      <c r="DZ436" s="24"/>
      <c r="EA436" s="24"/>
      <c r="EB436" s="24"/>
      <c r="EC436" s="24"/>
      <c r="ED436" s="24"/>
      <c r="EE436" s="24"/>
      <c r="EF436" s="24"/>
      <c r="EG436" s="24"/>
      <c r="EH436" s="24"/>
      <c r="EI436" s="24"/>
      <c r="EJ436" s="24"/>
      <c r="EK436" s="24"/>
      <c r="EL436" s="24"/>
      <c r="EM436" s="24"/>
      <c r="EN436" s="24"/>
      <c r="EO436" s="24"/>
      <c r="EP436" s="24"/>
      <c r="EQ436" s="24"/>
      <c r="ER436" s="24"/>
      <c r="ES436" s="24"/>
      <c r="ET436" s="24"/>
      <c r="EU436" s="24"/>
      <c r="EV436" s="24"/>
      <c r="EW436" s="24"/>
      <c r="EX436" s="24"/>
      <c r="EY436" s="24"/>
      <c r="EZ436" s="24"/>
      <c r="FA436" s="24"/>
      <c r="FB436" s="24"/>
      <c r="FC436" s="24"/>
      <c r="FD436" s="24"/>
      <c r="FE436" s="24"/>
      <c r="FF436" s="24"/>
      <c r="FG436" s="24"/>
      <c r="FH436" s="24"/>
      <c r="FI436" s="24"/>
      <c r="FJ436" s="24"/>
      <c r="FK436" s="24"/>
      <c r="FL436" s="24"/>
      <c r="FM436" s="24"/>
      <c r="FN436" s="24"/>
      <c r="FO436" s="24"/>
      <c r="FP436" s="24"/>
      <c r="FQ436" s="24"/>
      <c r="FR436" s="24"/>
      <c r="FS436" s="24"/>
      <c r="FT436" s="24"/>
      <c r="FU436" s="24"/>
      <c r="FV436" s="24"/>
      <c r="FW436" s="24"/>
      <c r="FX436" s="24"/>
      <c r="FY436" s="24"/>
      <c r="FZ436" s="24"/>
      <c r="GA436" s="24"/>
      <c r="GB436" s="24"/>
      <c r="GC436" s="24"/>
      <c r="GD436" s="24"/>
      <c r="GE436" s="24"/>
      <c r="GF436" s="24"/>
      <c r="GG436" s="24"/>
      <c r="GH436" s="24"/>
      <c r="GI436" s="24"/>
      <c r="GJ436" s="24"/>
      <c r="GK436" s="24"/>
      <c r="GL436" s="24"/>
      <c r="GM436" s="24"/>
      <c r="GN436" s="24"/>
      <c r="GO436" s="24"/>
      <c r="GP436" s="24"/>
      <c r="GQ436" s="24"/>
      <c r="GR436" s="24"/>
      <c r="GS436" s="24"/>
      <c r="GT436" s="24"/>
      <c r="GU436" s="24"/>
      <c r="GV436" s="24"/>
      <c r="GW436" s="24"/>
      <c r="GX436" s="24"/>
      <c r="GY436" s="24"/>
      <c r="GZ436" s="24"/>
      <c r="HA436" s="24"/>
      <c r="HB436" s="24"/>
      <c r="HC436" s="24"/>
      <c r="HD436" s="24"/>
      <c r="HE436" s="24"/>
      <c r="HF436" s="24"/>
      <c r="HG436" s="24"/>
      <c r="HH436" s="24"/>
      <c r="HI436" s="24"/>
      <c r="HJ436" s="24"/>
      <c r="HK436" s="24"/>
      <c r="HL436" s="24"/>
      <c r="HM436" s="24"/>
      <c r="HN436" s="24"/>
      <c r="HO436" s="24"/>
      <c r="HP436" s="24"/>
      <c r="HQ436" s="24"/>
      <c r="HR436" s="24"/>
      <c r="HS436" s="24"/>
      <c r="HT436" s="24"/>
      <c r="HU436" s="24"/>
      <c r="HV436" s="24"/>
      <c r="HW436" s="24"/>
      <c r="HX436" s="24"/>
      <c r="HY436" s="24"/>
      <c r="HZ436" s="24"/>
      <c r="IA436" s="24"/>
      <c r="IB436" s="24"/>
      <c r="IC436" s="24"/>
      <c r="ID436" s="24"/>
      <c r="IE436" s="24"/>
      <c r="IF436" s="24"/>
      <c r="IG436" s="24"/>
      <c r="IH436" s="24"/>
      <c r="II436" s="24"/>
      <c r="IJ436" s="24"/>
      <c r="IK436" s="24"/>
      <c r="IL436" s="24"/>
      <c r="IM436" s="24"/>
      <c r="IN436" s="24"/>
      <c r="IO436" s="24"/>
      <c r="IP436" s="24"/>
      <c r="IQ436" s="24"/>
      <c r="IR436" s="24"/>
      <c r="IS436" s="24"/>
      <c r="IT436" s="24"/>
      <c r="IU436" s="24"/>
      <c r="IV436" s="24"/>
      <c r="IW436" s="24"/>
      <c r="IX436" s="24"/>
      <c r="IY436" s="24"/>
      <c r="IZ436" s="24"/>
      <c r="JA436" s="24"/>
      <c r="JB436" s="24"/>
      <c r="JC436" s="24"/>
      <c r="JD436" s="24"/>
      <c r="JE436" s="24"/>
      <c r="JF436" s="24"/>
      <c r="JG436" s="24"/>
      <c r="JH436" s="24"/>
      <c r="JI436" s="24"/>
      <c r="JJ436" s="24"/>
      <c r="JK436" s="24"/>
      <c r="JL436" s="24"/>
      <c r="JM436" s="24"/>
      <c r="JN436" s="24"/>
      <c r="JO436" s="24"/>
      <c r="JP436" s="24"/>
      <c r="JQ436" s="24"/>
      <c r="JR436" s="24"/>
      <c r="JS436" s="24"/>
      <c r="JT436" s="24"/>
      <c r="JU436" s="24"/>
      <c r="JV436" s="24"/>
      <c r="JW436" s="24"/>
      <c r="JX436" s="24"/>
      <c r="JY436" s="24"/>
      <c r="JZ436" s="24"/>
      <c r="KA436" s="24"/>
      <c r="KB436" s="24"/>
      <c r="KC436" s="24"/>
      <c r="KD436" s="24"/>
      <c r="KE436" s="24"/>
      <c r="KF436" s="24"/>
      <c r="KG436" s="24"/>
      <c r="KH436" s="24"/>
      <c r="KI436" s="24"/>
      <c r="KJ436" s="24"/>
      <c r="KK436" s="24"/>
      <c r="KL436" s="24"/>
      <c r="KM436" s="24"/>
      <c r="KN436" s="24"/>
      <c r="KO436" s="24"/>
      <c r="KP436" s="24"/>
      <c r="KQ436" s="24"/>
      <c r="KR436" s="24"/>
      <c r="KS436" s="24"/>
      <c r="KT436" s="24"/>
      <c r="KU436" s="24"/>
      <c r="KV436" s="24"/>
      <c r="KW436" s="24"/>
      <c r="KX436" s="24"/>
      <c r="KY436" s="24"/>
      <c r="KZ436" s="24"/>
      <c r="LA436" s="24"/>
      <c r="LB436" s="24"/>
      <c r="LC436" s="24"/>
      <c r="LD436" s="24"/>
      <c r="LE436" s="24"/>
      <c r="LF436" s="24"/>
      <c r="LG436" s="24"/>
      <c r="LH436" s="24"/>
      <c r="LI436" s="24"/>
      <c r="LJ436" s="24"/>
      <c r="LK436" s="24"/>
      <c r="LL436" s="24"/>
      <c r="LM436" s="24"/>
      <c r="LN436" s="24"/>
      <c r="LO436" s="24"/>
      <c r="LP436" s="24"/>
      <c r="LQ436" s="24"/>
      <c r="LR436" s="24"/>
      <c r="LS436" s="24"/>
      <c r="LT436" s="24"/>
      <c r="LU436" s="24"/>
      <c r="LV436" s="24"/>
      <c r="LW436" s="24"/>
      <c r="LX436" s="24"/>
      <c r="LY436" s="24"/>
      <c r="LZ436" s="24"/>
      <c r="MA436" s="24"/>
      <c r="MB436" s="24"/>
      <c r="MC436" s="24"/>
      <c r="MD436" s="24"/>
      <c r="ME436" s="24"/>
      <c r="MF436" s="24"/>
      <c r="MG436" s="24"/>
      <c r="MH436" s="24"/>
      <c r="MI436" s="24"/>
      <c r="MJ436" s="24"/>
      <c r="MK436" s="24"/>
      <c r="ML436" s="24"/>
      <c r="MM436" s="24"/>
      <c r="MN436" s="24"/>
      <c r="MO436" s="24"/>
      <c r="MP436" s="24"/>
      <c r="MQ436" s="24"/>
      <c r="MR436" s="24"/>
      <c r="MS436" s="24"/>
      <c r="MT436" s="24"/>
      <c r="MU436" s="24"/>
      <c r="MV436" s="24"/>
      <c r="MW436" s="24"/>
      <c r="MX436" s="24"/>
      <c r="MY436" s="24"/>
      <c r="MZ436" s="24"/>
      <c r="NA436" s="24"/>
      <c r="NB436" s="24"/>
      <c r="NC436" s="24"/>
      <c r="ND436" s="24"/>
      <c r="NE436" s="24"/>
      <c r="NF436" s="24"/>
      <c r="NG436" s="24"/>
      <c r="NH436" s="24"/>
      <c r="NI436" s="24"/>
      <c r="NJ436" s="24"/>
      <c r="NK436" s="24"/>
      <c r="NL436" s="24"/>
      <c r="NM436" s="24"/>
      <c r="NN436" s="24"/>
      <c r="NO436" s="24"/>
      <c r="NP436" s="24"/>
      <c r="NQ436" s="24"/>
      <c r="NR436" s="24"/>
      <c r="NS436" s="24"/>
      <c r="NT436" s="24"/>
      <c r="NU436" s="24"/>
      <c r="NV436" s="24"/>
      <c r="NW436" s="24"/>
      <c r="NX436" s="24"/>
      <c r="NY436" s="24"/>
      <c r="NZ436" s="24"/>
      <c r="OA436" s="24"/>
      <c r="OB436" s="24"/>
      <c r="OC436" s="24"/>
      <c r="OD436" s="24"/>
      <c r="OE436" s="24"/>
      <c r="OF436" s="24"/>
      <c r="OG436" s="24"/>
      <c r="OH436" s="24"/>
      <c r="OI436" s="24"/>
      <c r="OJ436" s="24"/>
      <c r="OK436" s="24"/>
      <c r="OL436" s="24"/>
      <c r="OM436" s="24"/>
      <c r="ON436" s="24"/>
      <c r="OO436" s="24"/>
      <c r="OP436" s="24"/>
      <c r="OQ436" s="24"/>
      <c r="OR436" s="24"/>
      <c r="OS436" s="24"/>
      <c r="OT436" s="24"/>
      <c r="OU436" s="24"/>
      <c r="OV436" s="24"/>
      <c r="OW436" s="24"/>
      <c r="OX436" s="24"/>
      <c r="OY436" s="24"/>
      <c r="OZ436" s="24"/>
      <c r="PA436" s="24"/>
      <c r="PB436" s="24"/>
      <c r="PC436" s="24"/>
      <c r="PD436" s="24"/>
      <c r="PE436" s="24"/>
      <c r="PF436" s="24"/>
      <c r="PG436" s="24"/>
      <c r="PH436" s="24"/>
      <c r="PI436" s="24"/>
      <c r="PJ436" s="24"/>
      <c r="PK436" s="24"/>
      <c r="PL436" s="24"/>
      <c r="PM436" s="24"/>
      <c r="PN436" s="24"/>
      <c r="PO436" s="24"/>
      <c r="PP436" s="24"/>
      <c r="PQ436" s="24"/>
      <c r="PR436" s="24"/>
      <c r="PS436" s="24"/>
      <c r="PT436" s="24"/>
      <c r="PU436" s="24"/>
      <c r="PV436" s="24"/>
      <c r="PW436" s="24"/>
      <c r="PX436" s="24"/>
      <c r="PY436" s="24"/>
      <c r="PZ436" s="24"/>
      <c r="QA436" s="24"/>
      <c r="QB436" s="24"/>
      <c r="QC436" s="24"/>
      <c r="QD436" s="24"/>
      <c r="QE436" s="24"/>
      <c r="QF436" s="24"/>
      <c r="QG436" s="24"/>
      <c r="QH436" s="24"/>
      <c r="QI436" s="24"/>
      <c r="QJ436" s="24"/>
      <c r="QK436" s="24"/>
      <c r="QL436" s="24"/>
      <c r="QM436" s="24"/>
      <c r="QN436" s="24"/>
      <c r="QO436" s="24"/>
      <c r="QP436" s="24"/>
      <c r="QQ436" s="24"/>
      <c r="QR436" s="24"/>
      <c r="QS436" s="24"/>
      <c r="QT436" s="24"/>
      <c r="QU436" s="24"/>
      <c r="QV436" s="24"/>
      <c r="QW436" s="24"/>
      <c r="QX436" s="24"/>
      <c r="QY436" s="24"/>
      <c r="QZ436" s="24"/>
      <c r="RA436" s="24"/>
      <c r="RB436" s="24"/>
      <c r="RC436" s="24"/>
      <c r="RD436" s="24"/>
      <c r="RE436" s="24"/>
      <c r="RF436" s="24"/>
      <c r="RG436" s="24"/>
      <c r="RH436" s="24"/>
      <c r="RI436" s="24"/>
      <c r="RJ436" s="24"/>
      <c r="RK436" s="24"/>
      <c r="RL436" s="24"/>
      <c r="RM436" s="24"/>
      <c r="RN436" s="24"/>
      <c r="RO436" s="24"/>
      <c r="RP436" s="24"/>
      <c r="RQ436" s="24"/>
      <c r="RR436" s="24"/>
      <c r="RS436" s="24"/>
      <c r="RT436" s="24"/>
      <c r="RU436" s="24"/>
      <c r="RV436" s="24"/>
      <c r="RW436" s="24"/>
      <c r="RX436" s="24"/>
      <c r="RY436" s="24"/>
      <c r="RZ436" s="24"/>
      <c r="SA436" s="24"/>
      <c r="SB436" s="24"/>
      <c r="SC436" s="24"/>
      <c r="SD436" s="24"/>
      <c r="SE436" s="24"/>
      <c r="SF436" s="24"/>
      <c r="SG436" s="24"/>
      <c r="SH436" s="24"/>
      <c r="SI436" s="24"/>
      <c r="SJ436" s="24"/>
      <c r="SK436" s="24"/>
      <c r="SL436" s="24"/>
      <c r="SM436" s="24"/>
      <c r="SN436" s="24"/>
      <c r="SO436" s="24"/>
      <c r="SP436" s="24"/>
      <c r="SQ436" s="24"/>
      <c r="SR436" s="24"/>
      <c r="SS436" s="24"/>
      <c r="ST436" s="24"/>
      <c r="SU436" s="24"/>
      <c r="SV436" s="24"/>
      <c r="SW436" s="24"/>
      <c r="SX436" s="24"/>
      <c r="SY436" s="24"/>
      <c r="SZ436" s="24"/>
      <c r="TA436" s="24"/>
      <c r="TB436" s="24"/>
      <c r="TC436" s="24"/>
      <c r="TD436" s="24"/>
      <c r="TE436" s="24"/>
      <c r="TF436" s="24"/>
      <c r="TG436" s="24"/>
      <c r="TH436" s="24"/>
      <c r="TI436" s="24"/>
      <c r="TJ436" s="24"/>
      <c r="TK436" s="24"/>
      <c r="TL436" s="24"/>
      <c r="TM436" s="24"/>
      <c r="TN436" s="24"/>
      <c r="TO436" s="24"/>
      <c r="TP436" s="24"/>
      <c r="TQ436" s="24"/>
      <c r="TR436" s="24"/>
      <c r="TS436" s="24"/>
      <c r="TT436" s="24"/>
      <c r="TU436" s="24"/>
      <c r="TV436" s="24"/>
      <c r="TW436" s="24"/>
      <c r="TX436" s="24"/>
      <c r="TY436" s="24"/>
      <c r="TZ436" s="24"/>
      <c r="UA436" s="24"/>
      <c r="UB436" s="24"/>
      <c r="UC436" s="24"/>
      <c r="UD436" s="24"/>
      <c r="UE436" s="24"/>
      <c r="UF436" s="24"/>
      <c r="UG436" s="24"/>
      <c r="UH436" s="24"/>
      <c r="UI436" s="24"/>
      <c r="UJ436" s="24"/>
      <c r="UK436" s="24"/>
      <c r="UL436" s="24"/>
      <c r="UM436" s="24"/>
      <c r="UN436" s="24"/>
      <c r="UO436" s="24"/>
      <c r="UP436" s="24"/>
      <c r="UQ436" s="24"/>
      <c r="UR436" s="24"/>
      <c r="US436" s="24"/>
      <c r="UT436" s="24"/>
      <c r="UU436" s="24"/>
      <c r="UV436" s="24"/>
      <c r="UW436" s="24"/>
      <c r="UX436" s="24"/>
      <c r="UY436" s="24"/>
      <c r="UZ436" s="24"/>
      <c r="VA436" s="24"/>
      <c r="VB436" s="24"/>
      <c r="VC436" s="24"/>
      <c r="VD436" s="24"/>
      <c r="VE436" s="24"/>
      <c r="VF436" s="24"/>
      <c r="VG436" s="24"/>
      <c r="VH436" s="24"/>
      <c r="VI436" s="24"/>
      <c r="VJ436" s="24"/>
      <c r="VK436" s="24"/>
      <c r="VL436" s="24"/>
      <c r="VM436" s="24"/>
      <c r="VN436" s="24"/>
      <c r="VO436" s="24"/>
      <c r="VP436" s="24"/>
      <c r="VQ436" s="24"/>
      <c r="VR436" s="24"/>
      <c r="VS436" s="24"/>
      <c r="VT436" s="24"/>
      <c r="VU436" s="24"/>
      <c r="VV436" s="24"/>
      <c r="VW436" s="24"/>
      <c r="VX436" s="24"/>
      <c r="VY436" s="24"/>
      <c r="VZ436" s="24"/>
      <c r="WA436" s="24"/>
      <c r="WB436" s="24"/>
      <c r="WC436" s="24"/>
      <c r="WD436" s="24"/>
      <c r="WE436" s="24"/>
      <c r="WF436" s="24"/>
      <c r="WG436" s="24"/>
      <c r="WH436" s="24"/>
      <c r="WI436" s="24"/>
      <c r="WJ436" s="24"/>
      <c r="WK436" s="24"/>
      <c r="WL436" s="24"/>
      <c r="WM436" s="24"/>
      <c r="WN436" s="24"/>
      <c r="WO436" s="24"/>
      <c r="WP436" s="24"/>
      <c r="WQ436" s="24"/>
      <c r="WR436" s="24"/>
      <c r="WS436" s="24"/>
      <c r="WT436" s="24"/>
      <c r="WU436" s="24"/>
      <c r="WV436" s="24"/>
      <c r="WW436" s="24"/>
      <c r="WX436" s="24"/>
      <c r="WY436" s="24"/>
      <c r="WZ436" s="24"/>
      <c r="XA436" s="24"/>
      <c r="XB436" s="24"/>
      <c r="XC436" s="24"/>
      <c r="XD436" s="24"/>
      <c r="XE436" s="24"/>
      <c r="XF436" s="24"/>
      <c r="XG436" s="24"/>
      <c r="XH436" s="24"/>
      <c r="XI436" s="24"/>
      <c r="XJ436" s="24"/>
      <c r="XK436" s="24"/>
      <c r="XL436" s="24"/>
      <c r="XM436" s="24"/>
      <c r="XN436" s="24"/>
      <c r="XO436" s="24"/>
      <c r="XP436" s="24"/>
      <c r="XQ436" s="24"/>
      <c r="XR436" s="24"/>
      <c r="XS436" s="24"/>
      <c r="XT436" s="24"/>
      <c r="XU436" s="24"/>
      <c r="XV436" s="24"/>
      <c r="XW436" s="24"/>
      <c r="XX436" s="24"/>
      <c r="XY436" s="24"/>
      <c r="XZ436" s="24"/>
      <c r="YA436" s="24"/>
      <c r="YB436" s="24"/>
      <c r="YC436" s="24"/>
      <c r="YD436" s="24"/>
      <c r="YE436" s="24"/>
      <c r="YF436" s="24"/>
      <c r="YG436" s="24"/>
      <c r="YH436" s="24"/>
      <c r="YI436" s="24"/>
      <c r="YJ436" s="24"/>
      <c r="YK436" s="24"/>
      <c r="YL436" s="24"/>
      <c r="YM436" s="24"/>
      <c r="YN436" s="24"/>
      <c r="YO436" s="24"/>
      <c r="YP436" s="24"/>
      <c r="YQ436" s="24"/>
      <c r="YR436" s="24"/>
      <c r="YS436" s="24"/>
      <c r="YT436" s="24"/>
      <c r="YU436" s="24"/>
      <c r="YV436" s="24"/>
      <c r="YW436" s="24"/>
      <c r="YX436" s="24"/>
      <c r="YY436" s="24"/>
      <c r="YZ436" s="24"/>
      <c r="ZA436" s="24"/>
      <c r="ZB436" s="24"/>
      <c r="ZC436" s="24"/>
      <c r="ZD436" s="24"/>
      <c r="ZE436" s="24"/>
      <c r="ZF436" s="24"/>
      <c r="ZG436" s="24"/>
      <c r="ZH436" s="24"/>
      <c r="ZI436" s="24"/>
      <c r="ZJ436" s="24"/>
      <c r="ZK436" s="24"/>
      <c r="ZL436" s="24"/>
      <c r="ZM436" s="24"/>
      <c r="ZN436" s="24"/>
      <c r="ZO436" s="24"/>
      <c r="ZP436" s="24"/>
      <c r="ZQ436" s="24"/>
      <c r="ZR436" s="24"/>
      <c r="ZS436" s="24"/>
      <c r="ZT436" s="24"/>
      <c r="ZU436" s="24"/>
      <c r="ZV436" s="24"/>
      <c r="ZW436" s="24"/>
      <c r="ZX436" s="24"/>
      <c r="ZY436" s="24"/>
      <c r="ZZ436" s="24"/>
      <c r="AAA436" s="24"/>
      <c r="AAB436" s="24"/>
      <c r="AAC436" s="24"/>
      <c r="AAD436" s="24"/>
      <c r="AAE436" s="24"/>
      <c r="AAF436" s="24"/>
      <c r="AAG436" s="24"/>
      <c r="AAH436" s="24"/>
      <c r="AAI436" s="24"/>
      <c r="AAJ436" s="24"/>
      <c r="AAK436" s="24"/>
      <c r="AAL436" s="24"/>
      <c r="AAM436" s="24"/>
      <c r="AAN436" s="24"/>
      <c r="AAO436" s="24"/>
      <c r="AAP436" s="24"/>
      <c r="AAQ436" s="24"/>
      <c r="AAR436" s="24"/>
      <c r="AAS436" s="24"/>
      <c r="AAT436" s="24"/>
      <c r="AAU436" s="24"/>
      <c r="AAV436" s="24"/>
      <c r="AAW436" s="24"/>
      <c r="AAX436" s="24"/>
      <c r="AAY436" s="24"/>
      <c r="AAZ436" s="24"/>
      <c r="ABA436" s="24"/>
      <c r="ABB436" s="24"/>
      <c r="ABC436" s="24"/>
      <c r="ABD436" s="24"/>
      <c r="ABE436" s="24"/>
      <c r="ABF436" s="24"/>
      <c r="ABG436" s="24"/>
      <c r="ABH436" s="24"/>
      <c r="ABI436" s="24"/>
      <c r="ABJ436" s="24"/>
      <c r="ABK436" s="24"/>
      <c r="ABL436" s="24"/>
      <c r="ABM436" s="24"/>
      <c r="ABN436" s="24"/>
      <c r="ABO436" s="24"/>
      <c r="ABP436" s="24"/>
      <c r="ABQ436" s="24"/>
      <c r="ABR436" s="24"/>
      <c r="ABS436" s="24"/>
      <c r="ABT436" s="24"/>
      <c r="ABU436" s="24"/>
      <c r="ABV436" s="24"/>
      <c r="ABW436" s="24"/>
      <c r="ABX436" s="24"/>
      <c r="ABY436" s="24"/>
      <c r="ABZ436" s="24"/>
      <c r="ACA436" s="24"/>
      <c r="ACB436" s="24"/>
      <c r="ACC436" s="24"/>
      <c r="ACD436" s="24"/>
      <c r="ACE436" s="24"/>
      <c r="ACF436" s="24"/>
      <c r="ACG436" s="24"/>
      <c r="ACH436" s="24"/>
      <c r="ACI436" s="24"/>
      <c r="ACJ436" s="24"/>
      <c r="ACK436" s="24"/>
      <c r="ACL436" s="24"/>
      <c r="ACM436" s="24"/>
      <c r="ACN436" s="24"/>
      <c r="ACO436" s="24"/>
      <c r="ACP436" s="24"/>
      <c r="ACQ436" s="24"/>
      <c r="ACR436" s="24"/>
      <c r="ACS436" s="24"/>
      <c r="ACT436" s="24"/>
      <c r="ACU436" s="24"/>
      <c r="ACV436" s="24"/>
      <c r="ACW436" s="24"/>
      <c r="ACX436" s="24"/>
      <c r="ACY436" s="24"/>
      <c r="ACZ436" s="24"/>
      <c r="ADA436" s="24"/>
      <c r="ADB436" s="24"/>
      <c r="ADC436" s="24"/>
      <c r="ADD436" s="24"/>
      <c r="ADE436" s="24"/>
      <c r="ADF436" s="24"/>
      <c r="ADG436" s="24"/>
      <c r="ADH436" s="24"/>
      <c r="ADI436" s="24"/>
      <c r="ADJ436" s="24"/>
      <c r="ADK436" s="24"/>
      <c r="ADL436" s="24"/>
      <c r="ADM436" s="24"/>
      <c r="ADN436" s="24"/>
      <c r="ADO436" s="24"/>
      <c r="ADP436" s="24"/>
      <c r="ADQ436" s="24"/>
      <c r="ADR436" s="24"/>
      <c r="ADS436" s="24"/>
      <c r="ADT436" s="24"/>
      <c r="ADU436" s="24"/>
      <c r="ADV436" s="24"/>
      <c r="ADW436" s="24"/>
      <c r="ADX436" s="24"/>
      <c r="ADY436" s="24"/>
      <c r="ADZ436" s="24"/>
      <c r="AEA436" s="24"/>
      <c r="AEB436" s="24"/>
      <c r="AEC436" s="24"/>
      <c r="AED436" s="24"/>
      <c r="AEE436" s="24"/>
      <c r="AEF436" s="24"/>
      <c r="AEG436" s="24"/>
      <c r="AEH436" s="24"/>
      <c r="AEI436" s="24"/>
      <c r="AEJ436" s="24"/>
      <c r="AEK436" s="24"/>
      <c r="AEL436" s="24"/>
      <c r="AEM436" s="24"/>
      <c r="AEN436" s="24"/>
      <c r="AEO436" s="24"/>
      <c r="AEP436" s="24"/>
      <c r="AEQ436" s="24"/>
      <c r="AER436" s="24"/>
      <c r="AES436" s="24"/>
      <c r="AET436" s="24"/>
      <c r="AEU436" s="24"/>
      <c r="AEV436" s="24"/>
      <c r="AEW436" s="24"/>
      <c r="AEX436" s="24"/>
      <c r="AEY436" s="24"/>
      <c r="AEZ436" s="24"/>
      <c r="AFA436" s="24"/>
      <c r="AFB436" s="24"/>
      <c r="AFC436" s="24"/>
      <c r="AFD436" s="24"/>
      <c r="AFE436" s="24"/>
      <c r="AFF436" s="24"/>
      <c r="AFG436" s="24"/>
      <c r="AFH436" s="24"/>
      <c r="AFI436" s="24"/>
      <c r="AFJ436" s="24"/>
      <c r="AFK436" s="24"/>
      <c r="AFL436" s="24"/>
      <c r="AFM436" s="24"/>
      <c r="AFN436" s="24"/>
      <c r="AFO436" s="24"/>
      <c r="AFP436" s="24"/>
      <c r="AFQ436" s="24"/>
      <c r="AFR436" s="24"/>
      <c r="AFS436" s="24"/>
      <c r="AFT436" s="24"/>
      <c r="AFU436" s="24"/>
      <c r="AFV436" s="24"/>
      <c r="AFW436" s="24"/>
      <c r="AFX436" s="24"/>
      <c r="AFY436" s="24"/>
      <c r="AFZ436" s="24"/>
      <c r="AGA436" s="24"/>
      <c r="AGB436" s="24"/>
      <c r="AGC436" s="24"/>
      <c r="AGD436" s="24"/>
      <c r="AGE436" s="24"/>
      <c r="AGF436" s="24"/>
      <c r="AGG436" s="24"/>
      <c r="AGH436" s="24"/>
      <c r="AGI436" s="24"/>
      <c r="AGJ436" s="24"/>
      <c r="AGK436" s="24"/>
      <c r="AGL436" s="24"/>
      <c r="AGM436" s="24"/>
      <c r="AGN436" s="24"/>
      <c r="AGO436" s="24"/>
      <c r="AGP436" s="24"/>
      <c r="AGQ436" s="24"/>
      <c r="AGR436" s="24"/>
      <c r="AGS436" s="24"/>
      <c r="AGT436" s="24"/>
      <c r="AGU436" s="24"/>
      <c r="AGV436" s="24"/>
      <c r="AGW436" s="24"/>
      <c r="AGX436" s="24"/>
      <c r="AGY436" s="24"/>
      <c r="AGZ436" s="24"/>
      <c r="AHA436" s="24"/>
      <c r="AHB436" s="24"/>
      <c r="AHC436" s="24"/>
      <c r="AHD436" s="24"/>
      <c r="AHE436" s="24"/>
      <c r="AHF436" s="24"/>
      <c r="AHG436" s="24"/>
      <c r="AHH436" s="24"/>
      <c r="AHI436" s="24"/>
      <c r="AHJ436" s="24"/>
      <c r="AHK436" s="24"/>
      <c r="AHL436" s="24"/>
      <c r="AHM436" s="24"/>
      <c r="AHN436" s="24"/>
      <c r="AHO436" s="24"/>
      <c r="AHP436" s="24"/>
      <c r="AHQ436" s="24"/>
      <c r="AHR436" s="24"/>
      <c r="AHS436" s="24"/>
      <c r="AHT436" s="24"/>
      <c r="AHU436" s="24"/>
      <c r="AHV436" s="24"/>
      <c r="AHW436" s="24"/>
      <c r="AHX436" s="24"/>
      <c r="AHY436" s="24"/>
      <c r="AHZ436" s="24"/>
      <c r="AIA436" s="24"/>
      <c r="AIB436" s="24"/>
      <c r="AIC436" s="24"/>
      <c r="AID436" s="24"/>
      <c r="AIE436" s="24"/>
      <c r="AIF436" s="24"/>
      <c r="AIG436" s="24"/>
      <c r="AIH436" s="24"/>
      <c r="AII436" s="24"/>
      <c r="AIJ436" s="24"/>
      <c r="AIK436" s="24"/>
      <c r="AIL436" s="24"/>
      <c r="AIM436" s="24"/>
      <c r="AIN436" s="24"/>
      <c r="AIO436" s="24"/>
      <c r="AIP436" s="24"/>
      <c r="AIQ436" s="24"/>
      <c r="AIR436" s="24"/>
      <c r="AIS436" s="24"/>
      <c r="AIT436" s="24"/>
      <c r="AIU436" s="24"/>
      <c r="AIV436" s="24"/>
      <c r="AIW436" s="24"/>
      <c r="AIX436" s="24"/>
      <c r="AIY436" s="24"/>
      <c r="AIZ436" s="24"/>
      <c r="AJA436" s="24"/>
      <c r="AJB436" s="24"/>
      <c r="AJC436" s="24"/>
      <c r="AJD436" s="24"/>
      <c r="AJE436" s="24"/>
      <c r="AJF436" s="24"/>
      <c r="AJG436" s="24"/>
      <c r="AJH436" s="24"/>
      <c r="AJI436" s="24"/>
      <c r="AJJ436" s="24"/>
      <c r="AJK436" s="24"/>
      <c r="AJL436" s="24"/>
      <c r="AJM436" s="24"/>
      <c r="AJN436" s="24"/>
      <c r="AJO436" s="24"/>
      <c r="AJP436" s="24"/>
      <c r="AJQ436" s="24"/>
      <c r="AJR436" s="24"/>
      <c r="AJS436" s="24"/>
      <c r="AJT436" s="24"/>
      <c r="AJU436" s="24"/>
      <c r="AJV436" s="24"/>
      <c r="AJW436" s="24"/>
      <c r="AJX436" s="24"/>
      <c r="AJY436" s="24"/>
      <c r="AJZ436" s="24"/>
      <c r="AKA436" s="24"/>
      <c r="AKB436" s="24"/>
      <c r="AKC436" s="24"/>
      <c r="AKD436" s="24"/>
      <c r="AKE436" s="24"/>
      <c r="AKF436" s="24"/>
      <c r="AKG436" s="24"/>
      <c r="AKH436" s="24"/>
      <c r="AKI436" s="24"/>
      <c r="AKJ436" s="24"/>
      <c r="AKK436" s="24"/>
      <c r="AKL436" s="24"/>
      <c r="AKM436" s="24"/>
      <c r="AKN436" s="24"/>
      <c r="AKO436" s="24"/>
      <c r="AKP436" s="24"/>
      <c r="AKQ436" s="24"/>
      <c r="AKR436" s="24"/>
      <c r="AKS436" s="24"/>
      <c r="AKT436" s="24"/>
      <c r="AKU436" s="24"/>
      <c r="AKV436" s="24"/>
      <c r="AKW436" s="24"/>
      <c r="AKX436" s="24"/>
      <c r="AKY436" s="24"/>
      <c r="AKZ436" s="24"/>
      <c r="ALA436" s="24"/>
      <c r="ALB436" s="24"/>
      <c r="ALC436" s="24"/>
      <c r="ALD436" s="24"/>
      <c r="ALE436" s="24"/>
      <c r="ALF436" s="24"/>
      <c r="ALG436" s="24"/>
      <c r="ALH436" s="24"/>
      <c r="ALI436" s="24"/>
      <c r="ALJ436" s="24"/>
      <c r="ALK436" s="24"/>
      <c r="ALL436" s="24"/>
      <c r="ALM436" s="24"/>
      <c r="ALN436" s="24"/>
      <c r="ALO436" s="24"/>
      <c r="ALP436" s="24"/>
      <c r="ALQ436" s="24"/>
      <c r="ALR436" s="24"/>
      <c r="ALS436" s="24"/>
      <c r="ALT436" s="24"/>
      <c r="ALU436" s="24"/>
      <c r="ALV436" s="24"/>
      <c r="ALW436" s="24"/>
      <c r="ALX436" s="24"/>
      <c r="ALY436" s="24"/>
      <c r="ALZ436" s="24"/>
      <c r="AMA436" s="24"/>
      <c r="AMB436" s="24"/>
      <c r="AMC436" s="24"/>
      <c r="AMD436" s="24"/>
      <c r="AME436" s="24"/>
      <c r="AMF436" s="24"/>
      <c r="AMG436" s="24"/>
      <c r="AMH436" s="24"/>
      <c r="AMI436" s="24"/>
      <c r="AMJ436" s="24"/>
      <c r="AMK436" s="24"/>
      <c r="AML436" s="24"/>
      <c r="AMM436" s="24"/>
      <c r="AMN436" s="24"/>
      <c r="AMO436" s="24"/>
      <c r="AMP436" s="24"/>
      <c r="AMQ436" s="24"/>
      <c r="AMR436" s="24"/>
      <c r="AMS436" s="24"/>
      <c r="AMT436" s="24"/>
      <c r="AMU436" s="24"/>
      <c r="AMV436" s="24"/>
      <c r="AMW436" s="24"/>
      <c r="AMX436" s="24"/>
      <c r="AMY436" s="24"/>
      <c r="AMZ436" s="24"/>
      <c r="ANA436" s="24"/>
      <c r="ANB436" s="24"/>
      <c r="ANC436" s="24"/>
      <c r="AND436" s="24"/>
      <c r="ANE436" s="24"/>
      <c r="ANF436" s="24"/>
      <c r="ANG436" s="24"/>
      <c r="ANH436" s="24"/>
      <c r="ANI436" s="24"/>
      <c r="ANJ436" s="24"/>
      <c r="ANK436" s="24"/>
      <c r="ANL436" s="24"/>
      <c r="ANM436" s="24"/>
      <c r="ANN436" s="24"/>
      <c r="ANO436" s="24"/>
      <c r="ANP436" s="24"/>
      <c r="ANQ436" s="24"/>
      <c r="ANR436" s="24"/>
      <c r="ANS436" s="24"/>
      <c r="ANT436" s="24"/>
      <c r="ANU436" s="24"/>
      <c r="ANV436" s="24"/>
      <c r="ANW436" s="24"/>
      <c r="ANX436" s="24"/>
      <c r="ANY436" s="24"/>
      <c r="ANZ436" s="24"/>
      <c r="AOA436" s="24"/>
      <c r="AOB436" s="24"/>
      <c r="AOC436" s="24"/>
      <c r="AOD436" s="24"/>
      <c r="AOE436" s="24"/>
      <c r="AOF436" s="24"/>
      <c r="AOG436" s="24"/>
      <c r="AOH436" s="24"/>
      <c r="AOI436" s="24"/>
      <c r="AOJ436" s="24"/>
      <c r="AOK436" s="24"/>
      <c r="AOL436" s="24"/>
      <c r="AOM436" s="24"/>
      <c r="AON436" s="24"/>
      <c r="AOO436" s="24"/>
      <c r="AOP436" s="24"/>
      <c r="AOQ436" s="24"/>
      <c r="AOR436" s="24"/>
      <c r="AOS436" s="24"/>
      <c r="AOT436" s="24"/>
      <c r="AOU436" s="24"/>
      <c r="AOV436" s="24"/>
      <c r="AOW436" s="24"/>
      <c r="AOX436" s="24"/>
      <c r="AOY436" s="24"/>
      <c r="AOZ436" s="24"/>
      <c r="APA436" s="24"/>
      <c r="APB436" s="24"/>
      <c r="APC436" s="24"/>
      <c r="APD436" s="24"/>
      <c r="APE436" s="24"/>
      <c r="APF436" s="24"/>
      <c r="APG436" s="24"/>
      <c r="APH436" s="24"/>
      <c r="API436" s="24"/>
      <c r="APJ436" s="24"/>
      <c r="APK436" s="24"/>
      <c r="APL436" s="24"/>
      <c r="APM436" s="24"/>
      <c r="APN436" s="24"/>
      <c r="APO436" s="24"/>
      <c r="APP436" s="24"/>
      <c r="APQ436" s="24"/>
      <c r="APR436" s="24"/>
      <c r="APS436" s="24"/>
      <c r="APT436" s="24"/>
      <c r="APU436" s="24"/>
      <c r="APV436" s="24"/>
      <c r="APW436" s="24"/>
      <c r="APX436" s="24"/>
      <c r="APY436" s="24"/>
      <c r="APZ436" s="24"/>
      <c r="AQA436" s="24"/>
      <c r="AQB436" s="24"/>
      <c r="AQC436" s="24"/>
      <c r="AQD436" s="24"/>
      <c r="AQE436" s="24"/>
      <c r="AQF436" s="24"/>
      <c r="AQG436" s="24"/>
      <c r="AQH436" s="24"/>
      <c r="AQI436" s="24"/>
      <c r="AQJ436" s="24"/>
      <c r="AQK436" s="24"/>
      <c r="AQL436" s="24"/>
      <c r="AQM436" s="24"/>
      <c r="AQN436" s="24"/>
      <c r="AQO436" s="24"/>
      <c r="AQP436" s="24"/>
      <c r="AQQ436" s="24"/>
      <c r="AQR436" s="24"/>
      <c r="AQS436" s="24"/>
      <c r="AQT436" s="24"/>
      <c r="AQU436" s="24"/>
      <c r="AQV436" s="24"/>
      <c r="AQW436" s="24"/>
      <c r="AQX436" s="24"/>
      <c r="AQY436" s="24"/>
      <c r="AQZ436" s="24"/>
      <c r="ARA436" s="24"/>
      <c r="ARB436" s="24"/>
      <c r="ARC436" s="24"/>
      <c r="ARD436" s="24"/>
      <c r="ARE436" s="24"/>
      <c r="ARF436" s="24"/>
      <c r="ARG436" s="24"/>
      <c r="ARH436" s="24"/>
      <c r="ARI436" s="24"/>
      <c r="ARJ436" s="24"/>
      <c r="ARK436" s="24"/>
      <c r="ARL436" s="24"/>
      <c r="ARM436" s="24"/>
      <c r="ARN436" s="24"/>
      <c r="ARO436" s="24"/>
      <c r="ARP436" s="24"/>
      <c r="ARQ436" s="24"/>
      <c r="ARR436" s="24"/>
      <c r="ARS436" s="24"/>
      <c r="ART436" s="24"/>
      <c r="ARU436" s="24"/>
      <c r="ARV436" s="24"/>
      <c r="ARW436" s="24"/>
      <c r="ARX436" s="24"/>
      <c r="ARY436" s="24"/>
      <c r="ARZ436" s="24"/>
      <c r="ASA436" s="24"/>
      <c r="ASB436" s="24"/>
      <c r="ASC436" s="24"/>
      <c r="ASD436" s="24"/>
      <c r="ASE436" s="24"/>
      <c r="ASF436" s="24"/>
      <c r="ASG436" s="24"/>
      <c r="ASH436" s="24"/>
      <c r="ASI436" s="24"/>
      <c r="ASJ436" s="24"/>
      <c r="ASK436" s="24"/>
      <c r="ASL436" s="24"/>
      <c r="ASM436" s="24"/>
      <c r="ASN436" s="24"/>
      <c r="ASO436" s="24"/>
      <c r="ASP436" s="24"/>
      <c r="ASQ436" s="24"/>
      <c r="ASR436" s="24"/>
      <c r="ASS436" s="24"/>
      <c r="AST436" s="24"/>
      <c r="ASU436" s="24"/>
      <c r="ASV436" s="24"/>
      <c r="ASW436" s="24"/>
      <c r="ASX436" s="24"/>
      <c r="ASY436" s="24"/>
      <c r="ASZ436" s="24"/>
      <c r="ATA436" s="24"/>
      <c r="ATB436" s="24"/>
      <c r="ATC436" s="24"/>
      <c r="ATD436" s="24"/>
      <c r="ATE436" s="24"/>
      <c r="ATF436" s="24"/>
      <c r="ATG436" s="24"/>
      <c r="ATH436" s="24"/>
      <c r="ATI436" s="24"/>
      <c r="ATJ436" s="24"/>
      <c r="ATK436" s="24"/>
      <c r="ATL436" s="24"/>
      <c r="ATM436" s="24"/>
      <c r="ATN436" s="24"/>
      <c r="ATO436" s="24"/>
      <c r="ATP436" s="24"/>
      <c r="ATQ436" s="24"/>
      <c r="ATR436" s="24"/>
      <c r="ATS436" s="24"/>
      <c r="ATT436" s="24"/>
      <c r="ATU436" s="24"/>
      <c r="ATV436" s="24"/>
      <c r="ATW436" s="24"/>
      <c r="ATX436" s="24"/>
      <c r="ATY436" s="24"/>
      <c r="ATZ436" s="24"/>
      <c r="AUA436" s="24"/>
      <c r="AUB436" s="24"/>
      <c r="AUC436" s="24"/>
      <c r="AUD436" s="24"/>
      <c r="AUE436" s="24"/>
      <c r="AUF436" s="24"/>
      <c r="AUG436" s="24"/>
      <c r="AUH436" s="24"/>
      <c r="AUI436" s="24"/>
      <c r="AUJ436" s="24"/>
      <c r="AUK436" s="24"/>
      <c r="AUL436" s="24"/>
      <c r="AUM436" s="24"/>
      <c r="AUN436" s="24"/>
      <c r="AUO436" s="24"/>
      <c r="AUP436" s="24"/>
      <c r="AUQ436" s="24"/>
      <c r="AUR436" s="24"/>
      <c r="AUS436" s="24"/>
      <c r="AUT436" s="24"/>
      <c r="AUU436" s="24"/>
      <c r="AUV436" s="24"/>
      <c r="AUW436" s="24"/>
      <c r="AUX436" s="24"/>
      <c r="AUY436" s="24"/>
      <c r="AUZ436" s="24"/>
      <c r="AVA436" s="24"/>
      <c r="AVB436" s="24"/>
      <c r="AVC436" s="24"/>
      <c r="AVD436" s="24"/>
      <c r="AVE436" s="24"/>
      <c r="AVF436" s="24"/>
      <c r="AVG436" s="24"/>
      <c r="AVH436" s="24"/>
      <c r="AVI436" s="24"/>
      <c r="AVJ436" s="24"/>
      <c r="AVK436" s="24"/>
      <c r="AVL436" s="24"/>
      <c r="AVM436" s="24"/>
      <c r="AVN436" s="24"/>
      <c r="AVO436" s="24"/>
      <c r="AVP436" s="24"/>
      <c r="AVQ436" s="24"/>
      <c r="AVR436" s="24"/>
      <c r="AVS436" s="24"/>
      <c r="AVT436" s="24"/>
      <c r="AVU436" s="24"/>
      <c r="AVV436" s="24"/>
      <c r="AVW436" s="24"/>
      <c r="AVX436" s="24"/>
      <c r="AVY436" s="24"/>
      <c r="AVZ436" s="24"/>
      <c r="AWA436" s="24"/>
      <c r="AWB436" s="24"/>
      <c r="AWC436" s="24"/>
      <c r="AWD436" s="24"/>
      <c r="AWE436" s="24"/>
      <c r="AWF436" s="24"/>
      <c r="AWG436" s="24"/>
      <c r="AWH436" s="24"/>
      <c r="AWI436" s="24"/>
      <c r="AWJ436" s="24"/>
      <c r="AWK436" s="24"/>
      <c r="AWL436" s="24"/>
      <c r="AWM436" s="24"/>
      <c r="AWN436" s="24"/>
      <c r="AWO436" s="24"/>
      <c r="AWP436" s="24"/>
      <c r="AWQ436" s="24"/>
      <c r="AWR436" s="24"/>
      <c r="AWS436" s="24"/>
      <c r="AWT436" s="24"/>
      <c r="AWU436" s="24"/>
      <c r="AWV436" s="24"/>
      <c r="AWW436" s="24"/>
      <c r="AWX436" s="24"/>
      <c r="AWY436" s="24"/>
      <c r="AWZ436" s="24"/>
      <c r="AXA436" s="24"/>
      <c r="AXB436" s="24"/>
      <c r="AXC436" s="24"/>
      <c r="AXD436" s="24"/>
      <c r="AXE436" s="24"/>
      <c r="AXF436" s="24"/>
      <c r="AXG436" s="24"/>
      <c r="AXH436" s="24"/>
      <c r="AXI436" s="24"/>
      <c r="AXJ436" s="24"/>
      <c r="AXK436" s="24"/>
      <c r="AXL436" s="24"/>
      <c r="AXM436" s="24"/>
      <c r="AXN436" s="24"/>
      <c r="AXO436" s="24"/>
      <c r="AXP436" s="24"/>
      <c r="AXQ436" s="24"/>
      <c r="AXR436" s="24"/>
      <c r="AXS436" s="24"/>
      <c r="AXT436" s="24"/>
      <c r="AXU436" s="24"/>
      <c r="AXV436" s="24"/>
      <c r="AXW436" s="24"/>
      <c r="AXX436" s="24"/>
      <c r="AXY436" s="24"/>
      <c r="AXZ436" s="24"/>
      <c r="AYA436" s="24"/>
      <c r="AYB436" s="24"/>
      <c r="AYC436" s="24"/>
      <c r="AYD436" s="24"/>
      <c r="AYE436" s="24"/>
      <c r="AYF436" s="24"/>
      <c r="AYG436" s="24"/>
      <c r="AYH436" s="24"/>
      <c r="AYI436" s="24"/>
      <c r="AYJ436" s="24"/>
      <c r="AYK436" s="24"/>
      <c r="AYL436" s="24"/>
      <c r="AYM436" s="24"/>
      <c r="AYN436" s="24"/>
      <c r="AYO436" s="24"/>
      <c r="AYP436" s="24"/>
      <c r="AYQ436" s="24"/>
      <c r="AYR436" s="24"/>
      <c r="AYS436" s="24"/>
      <c r="AYT436" s="24"/>
      <c r="AYU436" s="24"/>
      <c r="AYV436" s="24"/>
      <c r="AYW436" s="24"/>
      <c r="AYX436" s="24"/>
      <c r="AYY436" s="24"/>
      <c r="AYZ436" s="24"/>
      <c r="AZA436" s="24"/>
      <c r="AZB436" s="24"/>
      <c r="AZC436" s="24"/>
      <c r="AZD436" s="24"/>
      <c r="AZE436" s="24"/>
      <c r="AZF436" s="24"/>
      <c r="AZG436" s="24"/>
      <c r="AZH436" s="24"/>
      <c r="AZI436" s="24"/>
      <c r="AZJ436" s="24"/>
      <c r="AZK436" s="24"/>
      <c r="AZL436" s="24"/>
      <c r="AZM436" s="24"/>
      <c r="AZN436" s="24"/>
      <c r="AZO436" s="24"/>
      <c r="AZP436" s="24"/>
      <c r="AZQ436" s="24"/>
      <c r="AZR436" s="24"/>
      <c r="AZS436" s="24"/>
      <c r="AZT436" s="24"/>
      <c r="AZU436" s="24"/>
      <c r="AZV436" s="24"/>
      <c r="AZW436" s="24"/>
      <c r="AZX436" s="24"/>
      <c r="AZY436" s="24"/>
      <c r="AZZ436" s="24"/>
      <c r="BAA436" s="24"/>
      <c r="BAB436" s="24"/>
      <c r="BAC436" s="24"/>
      <c r="BAD436" s="24"/>
      <c r="BAE436" s="24"/>
      <c r="BAF436" s="24"/>
      <c r="BAG436" s="24"/>
      <c r="BAH436" s="24"/>
      <c r="BAI436" s="24"/>
      <c r="BAJ436" s="24"/>
      <c r="BAK436" s="24"/>
      <c r="BAL436" s="24"/>
      <c r="BAM436" s="24"/>
      <c r="BAN436" s="24"/>
      <c r="BAO436" s="24"/>
      <c r="BAP436" s="24"/>
      <c r="BAQ436" s="24"/>
      <c r="BAR436" s="24"/>
      <c r="BAS436" s="24"/>
      <c r="BAT436" s="24"/>
      <c r="BAU436" s="24"/>
      <c r="BAV436" s="24"/>
      <c r="BAW436" s="24"/>
      <c r="BAX436" s="24"/>
      <c r="BAY436" s="24"/>
      <c r="BAZ436" s="24"/>
      <c r="BBA436" s="24"/>
      <c r="BBB436" s="24"/>
      <c r="BBC436" s="24"/>
      <c r="BBD436" s="24"/>
      <c r="BBE436" s="24"/>
      <c r="BBF436" s="24"/>
      <c r="BBG436" s="24"/>
      <c r="BBH436" s="24"/>
      <c r="BBI436" s="24"/>
      <c r="BBJ436" s="24"/>
      <c r="BBK436" s="24"/>
      <c r="BBL436" s="24"/>
      <c r="BBM436" s="24"/>
      <c r="BBN436" s="24"/>
      <c r="BBO436" s="24"/>
      <c r="BBP436" s="24"/>
      <c r="BBQ436" s="24"/>
      <c r="BBR436" s="24"/>
      <c r="BBS436" s="24"/>
      <c r="BBT436" s="24"/>
      <c r="BBU436" s="24"/>
      <c r="BBV436" s="24"/>
      <c r="BBW436" s="24"/>
      <c r="BBX436" s="24"/>
      <c r="BBY436" s="24"/>
      <c r="BBZ436" s="24"/>
      <c r="BCA436" s="24"/>
      <c r="BCB436" s="24"/>
      <c r="BCC436" s="24"/>
      <c r="BCD436" s="24"/>
      <c r="BCE436" s="24"/>
      <c r="BCF436" s="24"/>
      <c r="BCG436" s="24"/>
      <c r="BCH436" s="24"/>
      <c r="BCI436" s="24"/>
      <c r="BCJ436" s="24"/>
      <c r="BCK436" s="24"/>
      <c r="BCL436" s="24"/>
      <c r="BCM436" s="24"/>
      <c r="BCN436" s="24"/>
      <c r="BCO436" s="24"/>
      <c r="BCP436" s="24"/>
      <c r="BCQ436" s="24"/>
      <c r="BCR436" s="24"/>
      <c r="BCS436" s="24"/>
      <c r="BCT436" s="24"/>
      <c r="BCU436" s="24"/>
      <c r="BCV436" s="24"/>
      <c r="BCW436" s="24"/>
      <c r="BCX436" s="24"/>
      <c r="BCY436" s="24"/>
      <c r="BCZ436" s="24"/>
      <c r="BDA436" s="24"/>
      <c r="BDB436" s="24"/>
      <c r="BDC436" s="24"/>
      <c r="BDD436" s="24"/>
      <c r="BDE436" s="24"/>
      <c r="BDF436" s="24"/>
      <c r="BDG436" s="24"/>
      <c r="BDH436" s="24"/>
      <c r="BDI436" s="24"/>
      <c r="BDJ436" s="24"/>
      <c r="BDK436" s="24"/>
      <c r="BDL436" s="24"/>
      <c r="BDM436" s="24"/>
      <c r="BDN436" s="24"/>
      <c r="BDO436" s="24"/>
      <c r="BDP436" s="24"/>
      <c r="BDQ436" s="24"/>
      <c r="BDR436" s="24"/>
      <c r="BDS436" s="24"/>
      <c r="BDT436" s="24"/>
      <c r="BDU436" s="24"/>
      <c r="BDV436" s="24"/>
      <c r="BDW436" s="24"/>
      <c r="BDX436" s="24"/>
      <c r="BDY436" s="24"/>
      <c r="BDZ436" s="24"/>
      <c r="BEA436" s="24"/>
      <c r="BEB436" s="24"/>
      <c r="BEC436" s="24"/>
      <c r="BED436" s="24"/>
      <c r="BEE436" s="24"/>
      <c r="BEF436" s="24"/>
      <c r="BEG436" s="24"/>
      <c r="BEH436" s="24"/>
      <c r="BEI436" s="24"/>
      <c r="BEJ436" s="24"/>
      <c r="BEK436" s="24"/>
      <c r="BEL436" s="24"/>
      <c r="BEM436" s="24"/>
      <c r="BEN436" s="24"/>
      <c r="BEO436" s="24"/>
      <c r="BEP436" s="24"/>
      <c r="BEQ436" s="24"/>
      <c r="BER436" s="24"/>
      <c r="BES436" s="24"/>
      <c r="BET436" s="24"/>
      <c r="BEU436" s="24"/>
      <c r="BEV436" s="24"/>
      <c r="BEW436" s="24"/>
      <c r="BEX436" s="24"/>
      <c r="BEY436" s="24"/>
      <c r="BEZ436" s="24"/>
      <c r="BFA436" s="24"/>
      <c r="BFB436" s="24"/>
      <c r="BFC436" s="24"/>
      <c r="BFD436" s="24"/>
      <c r="BFE436" s="24"/>
      <c r="BFF436" s="24"/>
      <c r="BFG436" s="24"/>
      <c r="BFH436" s="24"/>
      <c r="BFI436" s="24"/>
      <c r="BFJ436" s="24"/>
      <c r="BFK436" s="24"/>
      <c r="BFL436" s="24"/>
      <c r="BFM436" s="24"/>
      <c r="BFN436" s="24"/>
      <c r="BFO436" s="24"/>
      <c r="BFP436" s="24"/>
      <c r="BFQ436" s="24"/>
      <c r="BFR436" s="24"/>
      <c r="BFS436" s="24"/>
      <c r="BFT436" s="24"/>
      <c r="BFU436" s="24"/>
      <c r="BFV436" s="24"/>
      <c r="BFW436" s="24"/>
      <c r="BFX436" s="24"/>
      <c r="BFY436" s="24"/>
      <c r="BFZ436" s="24"/>
      <c r="BGA436" s="24"/>
      <c r="BGB436" s="24"/>
      <c r="BGC436" s="24"/>
      <c r="BGD436" s="24"/>
      <c r="BGE436" s="24"/>
      <c r="BGF436" s="24"/>
      <c r="BGG436" s="24"/>
      <c r="BGH436" s="24"/>
      <c r="BGI436" s="24"/>
      <c r="BGJ436" s="24"/>
      <c r="BGK436" s="24"/>
      <c r="BGL436" s="24"/>
      <c r="BGM436" s="24"/>
      <c r="BGN436" s="24"/>
      <c r="BGO436" s="24"/>
      <c r="BGP436" s="24"/>
      <c r="BGQ436" s="24"/>
      <c r="BGR436" s="24"/>
      <c r="BGS436" s="24"/>
      <c r="BGT436" s="24"/>
      <c r="BGU436" s="24"/>
      <c r="BGV436" s="24"/>
      <c r="BGW436" s="24"/>
      <c r="BGX436" s="24"/>
      <c r="BGY436" s="24"/>
      <c r="BGZ436" s="24"/>
      <c r="BHA436" s="24"/>
      <c r="BHB436" s="24"/>
      <c r="BHC436" s="24"/>
      <c r="BHD436" s="24"/>
      <c r="BHE436" s="24"/>
      <c r="BHF436" s="24"/>
      <c r="BHG436" s="24"/>
      <c r="BHH436" s="24"/>
      <c r="BHI436" s="24"/>
      <c r="BHJ436" s="24"/>
      <c r="BHK436" s="24"/>
      <c r="BHL436" s="24"/>
      <c r="BHM436" s="24"/>
      <c r="BHN436" s="24"/>
      <c r="BHO436" s="24"/>
      <c r="BHP436" s="24"/>
      <c r="BHQ436" s="24"/>
      <c r="BHR436" s="24"/>
      <c r="BHS436" s="24"/>
      <c r="BHT436" s="24"/>
      <c r="BHU436" s="24"/>
      <c r="BHV436" s="24"/>
      <c r="BHW436" s="24"/>
      <c r="BHX436" s="24"/>
      <c r="BHY436" s="24"/>
      <c r="BHZ436" s="24"/>
      <c r="BIA436" s="24"/>
      <c r="BIB436" s="24"/>
      <c r="BIC436" s="24"/>
      <c r="BID436" s="24"/>
      <c r="BIE436" s="24"/>
      <c r="BIF436" s="24"/>
      <c r="BIG436" s="24"/>
      <c r="BIH436" s="24"/>
      <c r="BII436" s="24"/>
      <c r="BIJ436" s="24"/>
      <c r="BIK436" s="24"/>
      <c r="BIL436" s="24"/>
      <c r="BIM436" s="24"/>
      <c r="BIN436" s="24"/>
      <c r="BIO436" s="24"/>
      <c r="BIP436" s="24"/>
      <c r="BIQ436" s="24"/>
      <c r="BIR436" s="24"/>
      <c r="BIS436" s="24"/>
      <c r="BIT436" s="24"/>
      <c r="BIU436" s="24"/>
      <c r="BIV436" s="24"/>
      <c r="BIW436" s="24"/>
      <c r="BIX436" s="24"/>
      <c r="BIY436" s="24"/>
      <c r="BIZ436" s="24"/>
      <c r="BJA436" s="24"/>
      <c r="BJB436" s="24"/>
      <c r="BJC436" s="24"/>
      <c r="BJD436" s="24"/>
      <c r="BJE436" s="24"/>
      <c r="BJF436" s="24"/>
      <c r="BJG436" s="24"/>
      <c r="BJH436" s="24"/>
      <c r="BJI436" s="24"/>
      <c r="BJJ436" s="24"/>
      <c r="BJK436" s="24"/>
      <c r="BJL436" s="24"/>
      <c r="BJM436" s="24"/>
      <c r="BJN436" s="24"/>
      <c r="BJO436" s="24"/>
      <c r="BJP436" s="24"/>
      <c r="BJQ436" s="24"/>
      <c r="BJR436" s="24"/>
      <c r="BJS436" s="24"/>
      <c r="BJT436" s="24"/>
      <c r="BJU436" s="24"/>
      <c r="BJV436" s="24"/>
      <c r="BJW436" s="24"/>
      <c r="BJX436" s="24"/>
      <c r="BJY436" s="24"/>
      <c r="BJZ436" s="24"/>
      <c r="BKA436" s="24"/>
      <c r="BKB436" s="24"/>
      <c r="BKC436" s="24"/>
      <c r="BKD436" s="24"/>
      <c r="BKE436" s="24"/>
      <c r="BKF436" s="24"/>
      <c r="BKG436" s="24"/>
      <c r="BKH436" s="24"/>
      <c r="BKI436" s="24"/>
      <c r="BKJ436" s="24"/>
      <c r="BKK436" s="24"/>
      <c r="BKL436" s="24"/>
      <c r="BKM436" s="24"/>
      <c r="BKN436" s="24"/>
      <c r="BKO436" s="24"/>
      <c r="BKP436" s="24"/>
      <c r="BKQ436" s="24"/>
      <c r="BKR436" s="24"/>
      <c r="BKS436" s="24"/>
      <c r="BKT436" s="24"/>
      <c r="BKU436" s="24"/>
      <c r="BKV436" s="24"/>
      <c r="BKW436" s="24"/>
      <c r="BKX436" s="24"/>
      <c r="BKY436" s="24"/>
      <c r="BKZ436" s="24"/>
      <c r="BLA436" s="24"/>
      <c r="BLB436" s="24"/>
      <c r="BLC436" s="24"/>
      <c r="BLD436" s="24"/>
      <c r="BLE436" s="24"/>
      <c r="BLF436" s="24"/>
      <c r="BLG436" s="24"/>
      <c r="BLH436" s="24"/>
      <c r="BLI436" s="24"/>
      <c r="BLJ436" s="24"/>
      <c r="BLK436" s="24"/>
      <c r="BLL436" s="24"/>
      <c r="BLM436" s="24"/>
      <c r="BLN436" s="24"/>
      <c r="BLO436" s="24"/>
      <c r="BLP436" s="24"/>
      <c r="BLQ436" s="24"/>
      <c r="BLR436" s="24"/>
      <c r="BLS436" s="24"/>
      <c r="BLT436" s="24"/>
      <c r="BLU436" s="24"/>
      <c r="BLV436" s="24"/>
      <c r="BLW436" s="24"/>
      <c r="BLX436" s="24"/>
      <c r="BLY436" s="24"/>
      <c r="BLZ436" s="24"/>
      <c r="BMA436" s="24"/>
      <c r="BMB436" s="24"/>
      <c r="BMC436" s="24"/>
      <c r="BMD436" s="24"/>
      <c r="BME436" s="24"/>
      <c r="BMF436" s="24"/>
      <c r="BMG436" s="24"/>
      <c r="BMH436" s="24"/>
      <c r="BMI436" s="24"/>
      <c r="BMJ436" s="24"/>
      <c r="BMK436" s="24"/>
      <c r="BML436" s="24"/>
      <c r="BMM436" s="24"/>
      <c r="BMN436" s="24"/>
      <c r="BMO436" s="24"/>
      <c r="BMP436" s="24"/>
      <c r="BMQ436" s="24"/>
      <c r="BMR436" s="24"/>
      <c r="BMS436" s="24"/>
      <c r="BMT436" s="24"/>
      <c r="BMU436" s="24"/>
      <c r="BMV436" s="24"/>
      <c r="BMW436" s="24"/>
      <c r="BMX436" s="24"/>
      <c r="BMY436" s="24"/>
      <c r="BMZ436" s="24"/>
      <c r="BNA436" s="24"/>
      <c r="BNB436" s="24"/>
      <c r="BNC436" s="24"/>
      <c r="BND436" s="24"/>
      <c r="BNE436" s="24"/>
      <c r="BNF436" s="24"/>
      <c r="BNG436" s="24"/>
      <c r="BNH436" s="24"/>
      <c r="BNI436" s="24"/>
      <c r="BNJ436" s="24"/>
      <c r="BNK436" s="24"/>
      <c r="BNL436" s="24"/>
      <c r="BNM436" s="24"/>
      <c r="BNN436" s="24"/>
      <c r="BNO436" s="24"/>
      <c r="BNP436" s="24"/>
      <c r="BNQ436" s="24"/>
      <c r="BNR436" s="24"/>
      <c r="BNS436" s="24"/>
      <c r="BNT436" s="24"/>
      <c r="BNU436" s="24"/>
      <c r="BNV436" s="24"/>
      <c r="BNW436" s="24"/>
      <c r="BNX436" s="24"/>
      <c r="BNY436" s="24"/>
      <c r="BNZ436" s="24"/>
      <c r="BOA436" s="24"/>
      <c r="BOB436" s="24"/>
      <c r="BOC436" s="24"/>
      <c r="BOD436" s="24"/>
      <c r="BOE436" s="24"/>
      <c r="BOF436" s="24"/>
      <c r="BOG436" s="24"/>
      <c r="BOH436" s="24"/>
      <c r="BOI436" s="24"/>
      <c r="BOJ436" s="24"/>
      <c r="BOK436" s="24"/>
      <c r="BOL436" s="24"/>
      <c r="BOM436" s="24"/>
      <c r="BON436" s="24"/>
      <c r="BOO436" s="24"/>
      <c r="BOP436" s="24"/>
      <c r="BOQ436" s="24"/>
      <c r="BOR436" s="24"/>
      <c r="BOS436" s="24"/>
      <c r="BOT436" s="24"/>
      <c r="BOU436" s="24"/>
      <c r="BOV436" s="24"/>
      <c r="BOW436" s="24"/>
      <c r="BOX436" s="24"/>
      <c r="BOY436" s="24"/>
      <c r="BOZ436" s="24"/>
      <c r="BPA436" s="24"/>
      <c r="BPB436" s="24"/>
      <c r="BPC436" s="24"/>
      <c r="BPD436" s="24"/>
      <c r="BPE436" s="24"/>
      <c r="BPF436" s="24"/>
      <c r="BPG436" s="24"/>
      <c r="BPH436" s="24"/>
      <c r="BPI436" s="24"/>
      <c r="BPJ436" s="24"/>
      <c r="BPK436" s="24"/>
      <c r="BPL436" s="24"/>
      <c r="BPM436" s="24"/>
      <c r="BPN436" s="24"/>
      <c r="BPO436" s="24"/>
      <c r="BPP436" s="24"/>
      <c r="BPQ436" s="24"/>
      <c r="BPR436" s="24"/>
      <c r="BPS436" s="24"/>
      <c r="BPT436" s="24"/>
      <c r="BPU436" s="24"/>
      <c r="BPV436" s="24"/>
      <c r="BPW436" s="24"/>
      <c r="BPX436" s="24"/>
      <c r="BPY436" s="24"/>
      <c r="BPZ436" s="24"/>
      <c r="BQA436" s="24"/>
      <c r="BQB436" s="24"/>
      <c r="BQC436" s="24"/>
      <c r="BQD436" s="24"/>
      <c r="BQE436" s="24"/>
      <c r="BQF436" s="24"/>
      <c r="BQG436" s="24"/>
      <c r="BQH436" s="24"/>
      <c r="BQI436" s="24"/>
      <c r="BQJ436" s="24"/>
      <c r="BQK436" s="24"/>
      <c r="BQL436" s="24"/>
      <c r="BQM436" s="24"/>
      <c r="BQN436" s="24"/>
      <c r="BQO436" s="24"/>
      <c r="BQP436" s="24"/>
      <c r="BQQ436" s="24"/>
      <c r="BQR436" s="24"/>
      <c r="BQS436" s="24"/>
      <c r="BQT436" s="24"/>
      <c r="BQU436" s="24"/>
      <c r="BQV436" s="24"/>
      <c r="BQW436" s="24"/>
      <c r="BQX436" s="24"/>
      <c r="BQY436" s="24"/>
      <c r="BQZ436" s="24"/>
      <c r="BRA436" s="24"/>
      <c r="BRB436" s="24"/>
      <c r="BRC436" s="24"/>
      <c r="BRD436" s="24"/>
      <c r="BRE436" s="24"/>
      <c r="BRF436" s="24"/>
      <c r="BRG436" s="24"/>
      <c r="BRH436" s="24"/>
      <c r="BRI436" s="24"/>
      <c r="BRJ436" s="24"/>
      <c r="BRK436" s="24"/>
      <c r="BRL436" s="24"/>
      <c r="BRM436" s="24"/>
      <c r="BRN436" s="24"/>
      <c r="BRO436" s="24"/>
      <c r="BRP436" s="24"/>
      <c r="BRQ436" s="24"/>
      <c r="BRR436" s="24"/>
      <c r="BRS436" s="24"/>
      <c r="BRT436" s="24"/>
      <c r="BRU436" s="24"/>
      <c r="BRV436" s="24"/>
      <c r="BRW436" s="24"/>
      <c r="BRX436" s="24"/>
      <c r="BRY436" s="24"/>
      <c r="BRZ436" s="24"/>
      <c r="BSA436" s="24"/>
      <c r="BSB436" s="24"/>
      <c r="BSC436" s="24"/>
      <c r="BSD436" s="24"/>
      <c r="BSE436" s="24"/>
      <c r="BSF436" s="24"/>
      <c r="BSG436" s="24"/>
      <c r="BSH436" s="24"/>
      <c r="BSI436" s="24"/>
      <c r="BSJ436" s="24"/>
      <c r="BSK436" s="24"/>
      <c r="BSL436" s="24"/>
      <c r="BSM436" s="24"/>
      <c r="BSN436" s="24"/>
      <c r="BSO436" s="24"/>
      <c r="BSP436" s="24"/>
      <c r="BSQ436" s="24"/>
      <c r="BSR436" s="24"/>
      <c r="BSS436" s="24"/>
      <c r="BST436" s="24"/>
      <c r="BSU436" s="24"/>
      <c r="BSV436" s="24"/>
      <c r="BSW436" s="24"/>
      <c r="BSX436" s="24"/>
      <c r="BSY436" s="24"/>
      <c r="BSZ436" s="24"/>
      <c r="BTA436" s="24"/>
      <c r="BTB436" s="24"/>
      <c r="BTC436" s="24"/>
      <c r="BTD436" s="24"/>
      <c r="BTE436" s="24"/>
      <c r="BTF436" s="24"/>
      <c r="BTG436" s="24"/>
      <c r="BTH436" s="24"/>
      <c r="BTI436" s="24"/>
      <c r="BTJ436" s="24"/>
      <c r="BTK436" s="24"/>
      <c r="BTL436" s="24"/>
      <c r="BTM436" s="24"/>
      <c r="BTN436" s="24"/>
      <c r="BTO436" s="24"/>
      <c r="BTP436" s="24"/>
      <c r="BTQ436" s="24"/>
      <c r="BTR436" s="24"/>
      <c r="BTS436" s="24"/>
      <c r="BTT436" s="24"/>
      <c r="BTU436" s="24"/>
      <c r="BTV436" s="24"/>
      <c r="BTW436" s="24"/>
      <c r="BTX436" s="24"/>
      <c r="BTY436" s="24"/>
      <c r="BTZ436" s="24"/>
      <c r="BUA436" s="24"/>
      <c r="BUB436" s="24"/>
      <c r="BUC436" s="24"/>
      <c r="BUD436" s="24"/>
      <c r="BUE436" s="24"/>
      <c r="BUF436" s="24"/>
      <c r="BUG436" s="24"/>
      <c r="BUH436" s="24"/>
      <c r="BUI436" s="24"/>
      <c r="BUJ436" s="24"/>
      <c r="BUK436" s="24"/>
      <c r="BUL436" s="24"/>
      <c r="BUM436" s="24"/>
      <c r="BUN436" s="24"/>
      <c r="BUO436" s="24"/>
      <c r="BUP436" s="24"/>
      <c r="BUQ436" s="24"/>
      <c r="BUR436" s="24"/>
      <c r="BUS436" s="24"/>
      <c r="BUT436" s="24"/>
      <c r="BUU436" s="24"/>
      <c r="BUV436" s="24"/>
      <c r="BUW436" s="24"/>
      <c r="BUX436" s="24"/>
      <c r="BUY436" s="24"/>
      <c r="BUZ436" s="24"/>
      <c r="BVA436" s="24"/>
      <c r="BVB436" s="24"/>
      <c r="BVC436" s="24"/>
      <c r="BVD436" s="24"/>
      <c r="BVE436" s="24"/>
      <c r="BVF436" s="24"/>
      <c r="BVG436" s="24"/>
      <c r="BVH436" s="24"/>
      <c r="BVI436" s="24"/>
      <c r="BVJ436" s="24"/>
      <c r="BVK436" s="24"/>
      <c r="BVL436" s="24"/>
      <c r="BVM436" s="24"/>
      <c r="BVN436" s="24"/>
      <c r="BVO436" s="24"/>
      <c r="BVP436" s="24"/>
      <c r="BVQ436" s="24"/>
      <c r="BVR436" s="24"/>
      <c r="BVS436" s="24"/>
      <c r="BVT436" s="24"/>
      <c r="BVU436" s="24"/>
      <c r="BVV436" s="24"/>
      <c r="BVW436" s="24"/>
      <c r="BVX436" s="24"/>
      <c r="BVY436" s="24"/>
      <c r="BVZ436" s="24"/>
      <c r="BWA436" s="24"/>
      <c r="BWB436" s="24"/>
      <c r="BWC436" s="24"/>
      <c r="BWD436" s="24"/>
      <c r="BWE436" s="24"/>
      <c r="BWF436" s="24"/>
      <c r="BWG436" s="24"/>
      <c r="BWH436" s="24"/>
      <c r="BWI436" s="24"/>
      <c r="BWJ436" s="24"/>
      <c r="BWK436" s="24"/>
      <c r="BWL436" s="24"/>
      <c r="BWM436" s="24"/>
      <c r="BWN436" s="24"/>
      <c r="BWO436" s="24"/>
      <c r="BWP436" s="24"/>
      <c r="BWQ436" s="24"/>
      <c r="BWR436" s="24"/>
      <c r="BWS436" s="24"/>
      <c r="BWT436" s="24"/>
      <c r="BWU436" s="24"/>
      <c r="BWV436" s="24"/>
      <c r="BWW436" s="24"/>
      <c r="BWX436" s="24"/>
      <c r="BWY436" s="24"/>
      <c r="BWZ436" s="24"/>
      <c r="BXA436" s="24"/>
      <c r="BXB436" s="24"/>
      <c r="BXC436" s="24"/>
      <c r="BXD436" s="24"/>
      <c r="BXE436" s="24"/>
      <c r="BXF436" s="24"/>
      <c r="BXG436" s="24"/>
      <c r="BXH436" s="24"/>
      <c r="BXI436" s="24"/>
      <c r="BXJ436" s="24"/>
      <c r="BXK436" s="24"/>
      <c r="BXL436" s="24"/>
      <c r="BXM436" s="24"/>
      <c r="BXN436" s="24"/>
      <c r="BXO436" s="24"/>
      <c r="BXP436" s="24"/>
      <c r="BXQ436" s="24"/>
      <c r="BXR436" s="24"/>
      <c r="BXS436" s="24"/>
      <c r="BXT436" s="24"/>
      <c r="BXU436" s="24"/>
      <c r="BXV436" s="24"/>
      <c r="BXW436" s="24"/>
      <c r="BXX436" s="24"/>
      <c r="BXY436" s="24"/>
      <c r="BXZ436" s="24"/>
      <c r="BYA436" s="24"/>
      <c r="BYB436" s="24"/>
      <c r="BYC436" s="24"/>
      <c r="BYD436" s="24"/>
      <c r="BYE436" s="24"/>
      <c r="BYF436" s="24"/>
      <c r="BYG436" s="24"/>
      <c r="BYH436" s="24"/>
      <c r="BYI436" s="24"/>
      <c r="BYJ436" s="24"/>
      <c r="BYK436" s="24"/>
      <c r="BYL436" s="24"/>
      <c r="BYM436" s="24"/>
      <c r="BYN436" s="24"/>
      <c r="BYO436" s="24"/>
      <c r="BYP436" s="24"/>
      <c r="BYQ436" s="24"/>
      <c r="BYR436" s="24"/>
      <c r="BYS436" s="24"/>
      <c r="BYT436" s="24"/>
      <c r="BYU436" s="24"/>
      <c r="BYV436" s="24"/>
      <c r="BYW436" s="24"/>
      <c r="BYX436" s="24"/>
      <c r="BYY436" s="24"/>
      <c r="BYZ436" s="24"/>
      <c r="BZA436" s="24"/>
      <c r="BZB436" s="24"/>
      <c r="BZC436" s="24"/>
      <c r="BZD436" s="24"/>
      <c r="BZE436" s="24"/>
      <c r="BZF436" s="24"/>
      <c r="BZG436" s="24"/>
      <c r="BZH436" s="24"/>
      <c r="BZI436" s="24"/>
      <c r="BZJ436" s="24"/>
      <c r="BZK436" s="24"/>
      <c r="BZL436" s="24"/>
      <c r="BZM436" s="24"/>
      <c r="BZN436" s="24"/>
      <c r="BZO436" s="24"/>
      <c r="BZP436" s="24"/>
      <c r="BZQ436" s="24"/>
      <c r="BZR436" s="24"/>
      <c r="BZS436" s="24"/>
      <c r="BZT436" s="24"/>
      <c r="BZU436" s="24"/>
      <c r="BZV436" s="24"/>
      <c r="BZW436" s="24"/>
      <c r="BZX436" s="24"/>
      <c r="BZY436" s="24"/>
      <c r="BZZ436" s="24"/>
      <c r="CAA436" s="24"/>
      <c r="CAB436" s="24"/>
      <c r="CAC436" s="24"/>
      <c r="CAD436" s="24"/>
      <c r="CAE436" s="24"/>
      <c r="CAF436" s="24"/>
      <c r="CAG436" s="24"/>
      <c r="CAH436" s="24"/>
      <c r="CAI436" s="24"/>
      <c r="CAJ436" s="24"/>
      <c r="CAK436" s="24"/>
      <c r="CAL436" s="24"/>
      <c r="CAM436" s="24"/>
      <c r="CAN436" s="24"/>
      <c r="CAO436" s="24"/>
      <c r="CAP436" s="24"/>
      <c r="CAQ436" s="24"/>
      <c r="CAR436" s="24"/>
      <c r="CAS436" s="24"/>
      <c r="CAT436" s="24"/>
      <c r="CAU436" s="24"/>
      <c r="CAV436" s="24"/>
      <c r="CAW436" s="24"/>
      <c r="CAX436" s="24"/>
      <c r="CAY436" s="24"/>
      <c r="CAZ436" s="24"/>
      <c r="CBA436" s="24"/>
      <c r="CBB436" s="24"/>
      <c r="CBC436" s="24"/>
      <c r="CBD436" s="24"/>
      <c r="CBE436" s="24"/>
      <c r="CBF436" s="24"/>
      <c r="CBG436" s="24"/>
      <c r="CBH436" s="24"/>
      <c r="CBI436" s="24"/>
      <c r="CBJ436" s="24"/>
      <c r="CBK436" s="24"/>
      <c r="CBL436" s="24"/>
      <c r="CBM436" s="24"/>
      <c r="CBN436" s="24"/>
      <c r="CBO436" s="24"/>
      <c r="CBP436" s="24"/>
      <c r="CBQ436" s="24"/>
      <c r="CBR436" s="24"/>
      <c r="CBS436" s="24"/>
      <c r="CBT436" s="24"/>
      <c r="CBU436" s="24"/>
      <c r="CBV436" s="24"/>
      <c r="CBW436" s="24"/>
      <c r="CBX436" s="24"/>
      <c r="CBY436" s="24"/>
      <c r="CBZ436" s="24"/>
      <c r="CCA436" s="24"/>
      <c r="CCB436" s="24"/>
      <c r="CCC436" s="24"/>
      <c r="CCD436" s="24"/>
      <c r="CCE436" s="24"/>
      <c r="CCF436" s="24"/>
      <c r="CCG436" s="24"/>
      <c r="CCH436" s="24"/>
      <c r="CCI436" s="24"/>
      <c r="CCJ436" s="24"/>
      <c r="CCK436" s="24"/>
      <c r="CCL436" s="24"/>
      <c r="CCM436" s="24"/>
      <c r="CCN436" s="24"/>
      <c r="CCO436" s="24"/>
      <c r="CCP436" s="24"/>
      <c r="CCQ436" s="24"/>
      <c r="CCR436" s="24"/>
      <c r="CCS436" s="24"/>
      <c r="CCT436" s="24"/>
      <c r="CCU436" s="24"/>
      <c r="CCV436" s="24"/>
      <c r="CCW436" s="24"/>
      <c r="CCX436" s="24"/>
      <c r="CCY436" s="24"/>
      <c r="CCZ436" s="24"/>
      <c r="CDA436" s="24"/>
      <c r="CDB436" s="24"/>
      <c r="CDC436" s="24"/>
      <c r="CDD436" s="24"/>
      <c r="CDE436" s="24"/>
      <c r="CDF436" s="24"/>
      <c r="CDG436" s="24"/>
      <c r="CDH436" s="24"/>
      <c r="CDI436" s="24"/>
      <c r="CDJ436" s="24"/>
      <c r="CDK436" s="24"/>
      <c r="CDL436" s="24"/>
      <c r="CDM436" s="24"/>
      <c r="CDN436" s="24"/>
      <c r="CDO436" s="24"/>
      <c r="CDP436" s="24"/>
      <c r="CDQ436" s="24"/>
      <c r="CDR436" s="24"/>
      <c r="CDS436" s="24"/>
      <c r="CDT436" s="24"/>
      <c r="CDU436" s="24"/>
      <c r="CDV436" s="24"/>
      <c r="CDW436" s="24"/>
      <c r="CDX436" s="24"/>
      <c r="CDY436" s="24"/>
      <c r="CDZ436" s="24"/>
      <c r="CEA436" s="24"/>
      <c r="CEB436" s="24"/>
      <c r="CEC436" s="24"/>
      <c r="CED436" s="24"/>
      <c r="CEE436" s="24"/>
      <c r="CEF436" s="24"/>
      <c r="CEG436" s="24"/>
      <c r="CEH436" s="24"/>
      <c r="CEI436" s="24"/>
      <c r="CEJ436" s="24"/>
      <c r="CEK436" s="24"/>
      <c r="CEL436" s="24"/>
      <c r="CEM436" s="24"/>
      <c r="CEN436" s="24"/>
      <c r="CEO436" s="24"/>
      <c r="CEP436" s="24"/>
      <c r="CEQ436" s="24"/>
      <c r="CER436" s="24"/>
      <c r="CES436" s="24"/>
      <c r="CET436" s="24"/>
      <c r="CEU436" s="24"/>
      <c r="CEV436" s="24"/>
      <c r="CEW436" s="24"/>
      <c r="CEX436" s="24"/>
      <c r="CEY436" s="24"/>
      <c r="CEZ436" s="24"/>
      <c r="CFA436" s="24"/>
      <c r="CFB436" s="24"/>
      <c r="CFC436" s="24"/>
      <c r="CFD436" s="24"/>
      <c r="CFE436" s="24"/>
      <c r="CFF436" s="24"/>
      <c r="CFG436" s="24"/>
      <c r="CFH436" s="24"/>
      <c r="CFI436" s="24"/>
      <c r="CFJ436" s="24"/>
      <c r="CFK436" s="24"/>
      <c r="CFL436" s="24"/>
      <c r="CFM436" s="24"/>
      <c r="CFN436" s="24"/>
      <c r="CFO436" s="24"/>
      <c r="CFP436" s="24"/>
      <c r="CFQ436" s="24"/>
      <c r="CFR436" s="24"/>
      <c r="CFS436" s="24"/>
      <c r="CFT436" s="24"/>
      <c r="CFU436" s="24"/>
      <c r="CFV436" s="24"/>
      <c r="CFW436" s="24"/>
      <c r="CFX436" s="24"/>
      <c r="CFY436" s="24"/>
      <c r="CFZ436" s="24"/>
      <c r="CGA436" s="24"/>
      <c r="CGB436" s="24"/>
      <c r="CGC436" s="24"/>
      <c r="CGD436" s="24"/>
      <c r="CGE436" s="24"/>
      <c r="CGF436" s="24"/>
      <c r="CGG436" s="24"/>
      <c r="CGH436" s="24"/>
      <c r="CGI436" s="24"/>
      <c r="CGJ436" s="24"/>
      <c r="CGK436" s="24"/>
      <c r="CGL436" s="24"/>
      <c r="CGM436" s="24"/>
      <c r="CGN436" s="24"/>
      <c r="CGO436" s="24"/>
      <c r="CGP436" s="24"/>
      <c r="CGQ436" s="24"/>
      <c r="CGR436" s="24"/>
      <c r="CGS436" s="24"/>
      <c r="CGT436" s="24"/>
      <c r="CGU436" s="24"/>
      <c r="CGV436" s="24"/>
      <c r="CGW436" s="24"/>
      <c r="CGX436" s="24"/>
      <c r="CGY436" s="24"/>
      <c r="CGZ436" s="24"/>
      <c r="CHA436" s="24"/>
      <c r="CHB436" s="24"/>
      <c r="CHC436" s="24"/>
      <c r="CHD436" s="24"/>
      <c r="CHE436" s="24"/>
      <c r="CHF436" s="24"/>
      <c r="CHG436" s="24"/>
      <c r="CHH436" s="24"/>
      <c r="CHI436" s="24"/>
      <c r="CHJ436" s="24"/>
      <c r="CHK436" s="24"/>
      <c r="CHL436" s="24"/>
      <c r="CHM436" s="24"/>
      <c r="CHN436" s="24"/>
      <c r="CHO436" s="24"/>
      <c r="CHP436" s="24"/>
      <c r="CHQ436" s="24"/>
      <c r="CHR436" s="24"/>
      <c r="CHS436" s="24"/>
      <c r="CHT436" s="24"/>
      <c r="CHU436" s="24"/>
      <c r="CHV436" s="24"/>
      <c r="CHW436" s="24"/>
      <c r="CHX436" s="24"/>
      <c r="CHY436" s="24"/>
      <c r="CHZ436" s="24"/>
      <c r="CIA436" s="24"/>
      <c r="CIB436" s="24"/>
      <c r="CIC436" s="24"/>
      <c r="CID436" s="24"/>
      <c r="CIE436" s="24"/>
      <c r="CIF436" s="24"/>
      <c r="CIG436" s="24"/>
      <c r="CIH436" s="24"/>
      <c r="CII436" s="24"/>
      <c r="CIJ436" s="24"/>
      <c r="CIK436" s="24"/>
      <c r="CIL436" s="24"/>
      <c r="CIM436" s="24"/>
      <c r="CIN436" s="24"/>
      <c r="CIO436" s="24"/>
      <c r="CIP436" s="24"/>
      <c r="CIQ436" s="24"/>
      <c r="CIR436" s="24"/>
      <c r="CIS436" s="24"/>
      <c r="CIT436" s="24"/>
      <c r="CIU436" s="24"/>
      <c r="CIV436" s="24"/>
      <c r="CIW436" s="24"/>
      <c r="CIX436" s="24"/>
      <c r="CIY436" s="24"/>
      <c r="CIZ436" s="24"/>
      <c r="CJA436" s="24"/>
      <c r="CJB436" s="24"/>
      <c r="CJC436" s="24"/>
      <c r="CJD436" s="24"/>
      <c r="CJE436" s="24"/>
      <c r="CJF436" s="24"/>
      <c r="CJG436" s="24"/>
      <c r="CJH436" s="24"/>
      <c r="CJI436" s="24"/>
      <c r="CJJ436" s="24"/>
      <c r="CJK436" s="24"/>
      <c r="CJL436" s="24"/>
      <c r="CJM436" s="24"/>
      <c r="CJN436" s="24"/>
      <c r="CJO436" s="24"/>
      <c r="CJP436" s="24"/>
      <c r="CJQ436" s="24"/>
      <c r="CJR436" s="24"/>
      <c r="CJS436" s="24"/>
      <c r="CJT436" s="24"/>
      <c r="CJU436" s="24"/>
      <c r="CJV436" s="24"/>
      <c r="CJW436" s="24"/>
      <c r="CJX436" s="24"/>
      <c r="CJY436" s="24"/>
      <c r="CJZ436" s="24"/>
      <c r="CKA436" s="24"/>
      <c r="CKB436" s="24"/>
      <c r="CKC436" s="24"/>
      <c r="CKD436" s="24"/>
      <c r="CKE436" s="24"/>
      <c r="CKF436" s="24"/>
      <c r="CKG436" s="24"/>
      <c r="CKH436" s="24"/>
      <c r="CKI436" s="24"/>
      <c r="CKJ436" s="24"/>
      <c r="CKK436" s="24"/>
      <c r="CKL436" s="24"/>
      <c r="CKM436" s="24"/>
      <c r="CKN436" s="24"/>
      <c r="CKO436" s="24"/>
      <c r="CKP436" s="24"/>
      <c r="CKQ436" s="24"/>
      <c r="CKR436" s="24"/>
      <c r="CKS436" s="24"/>
      <c r="CKT436" s="24"/>
      <c r="CKU436" s="24"/>
      <c r="CKV436" s="24"/>
      <c r="CKW436" s="24"/>
      <c r="CKX436" s="24"/>
      <c r="CKY436" s="24"/>
      <c r="CKZ436" s="24"/>
      <c r="CLA436" s="24"/>
      <c r="CLB436" s="24"/>
      <c r="CLC436" s="24"/>
      <c r="CLD436" s="24"/>
      <c r="CLE436" s="24"/>
      <c r="CLF436" s="24"/>
      <c r="CLG436" s="24"/>
      <c r="CLH436" s="24"/>
      <c r="CLI436" s="24"/>
      <c r="CLJ436" s="24"/>
      <c r="CLK436" s="24"/>
      <c r="CLL436" s="24"/>
      <c r="CLM436" s="24"/>
      <c r="CLN436" s="24"/>
      <c r="CLO436" s="24"/>
      <c r="CLP436" s="24"/>
      <c r="CLQ436" s="24"/>
      <c r="CLR436" s="24"/>
      <c r="CLS436" s="24"/>
      <c r="CLT436" s="24"/>
      <c r="CLU436" s="24"/>
      <c r="CLV436" s="24"/>
      <c r="CLW436" s="24"/>
      <c r="CLX436" s="24"/>
      <c r="CLY436" s="24"/>
      <c r="CLZ436" s="24"/>
      <c r="CMA436" s="24"/>
      <c r="CMB436" s="24"/>
      <c r="CMC436" s="24"/>
      <c r="CMD436" s="24"/>
      <c r="CME436" s="24"/>
      <c r="CMF436" s="24"/>
      <c r="CMG436" s="24"/>
      <c r="CMH436" s="24"/>
      <c r="CMI436" s="24"/>
      <c r="CMJ436" s="24"/>
      <c r="CMK436" s="24"/>
      <c r="CML436" s="24"/>
      <c r="CMM436" s="24"/>
      <c r="CMN436" s="24"/>
      <c r="CMO436" s="24"/>
      <c r="CMP436" s="24"/>
      <c r="CMQ436" s="24"/>
      <c r="CMR436" s="24"/>
      <c r="CMS436" s="24"/>
      <c r="CMT436" s="24"/>
      <c r="CMU436" s="24"/>
      <c r="CMV436" s="24"/>
      <c r="CMW436" s="24"/>
      <c r="CMX436" s="24"/>
      <c r="CMY436" s="24"/>
      <c r="CMZ436" s="24"/>
      <c r="CNA436" s="24"/>
      <c r="CNB436" s="24"/>
      <c r="CNC436" s="24"/>
      <c r="CND436" s="24"/>
      <c r="CNE436" s="24"/>
      <c r="CNF436" s="24"/>
      <c r="CNG436" s="24"/>
      <c r="CNH436" s="24"/>
      <c r="CNI436" s="24"/>
      <c r="CNJ436" s="24"/>
      <c r="CNK436" s="24"/>
      <c r="CNL436" s="24"/>
      <c r="CNM436" s="24"/>
      <c r="CNN436" s="24"/>
      <c r="CNO436" s="24"/>
      <c r="CNP436" s="24"/>
      <c r="CNQ436" s="24"/>
      <c r="CNR436" s="24"/>
      <c r="CNS436" s="24"/>
      <c r="CNT436" s="24"/>
      <c r="CNU436" s="24"/>
      <c r="CNV436" s="24"/>
      <c r="CNW436" s="24"/>
      <c r="CNX436" s="24"/>
      <c r="CNY436" s="24"/>
      <c r="CNZ436" s="24"/>
      <c r="COA436" s="24"/>
      <c r="COB436" s="24"/>
      <c r="COC436" s="24"/>
      <c r="COD436" s="24"/>
      <c r="COE436" s="24"/>
      <c r="COF436" s="24"/>
      <c r="COG436" s="24"/>
      <c r="COH436" s="24"/>
      <c r="COI436" s="24"/>
      <c r="COJ436" s="24"/>
      <c r="COK436" s="24"/>
      <c r="COL436" s="24"/>
      <c r="COM436" s="24"/>
      <c r="CON436" s="24"/>
      <c r="COO436" s="24"/>
      <c r="COP436" s="24"/>
      <c r="COQ436" s="24"/>
      <c r="COR436" s="24"/>
      <c r="COS436" s="24"/>
      <c r="COT436" s="24"/>
      <c r="COU436" s="24"/>
      <c r="COV436" s="24"/>
      <c r="COW436" s="24"/>
      <c r="COX436" s="24"/>
      <c r="COY436" s="24"/>
      <c r="COZ436" s="24"/>
      <c r="CPA436" s="24"/>
      <c r="CPB436" s="24"/>
      <c r="CPC436" s="24"/>
      <c r="CPD436" s="24"/>
      <c r="CPE436" s="24"/>
      <c r="CPF436" s="24"/>
      <c r="CPG436" s="24"/>
      <c r="CPH436" s="24"/>
      <c r="CPI436" s="24"/>
      <c r="CPJ436" s="24"/>
      <c r="CPK436" s="24"/>
      <c r="CPL436" s="24"/>
      <c r="CPM436" s="24"/>
      <c r="CPN436" s="24"/>
      <c r="CPO436" s="24"/>
      <c r="CPP436" s="24"/>
      <c r="CPQ436" s="24"/>
      <c r="CPR436" s="24"/>
      <c r="CPS436" s="24"/>
      <c r="CPT436" s="24"/>
      <c r="CPU436" s="24"/>
      <c r="CPV436" s="24"/>
      <c r="CPW436" s="24"/>
      <c r="CPX436" s="24"/>
      <c r="CPY436" s="24"/>
      <c r="CPZ436" s="24"/>
      <c r="CQA436" s="24"/>
      <c r="CQB436" s="24"/>
      <c r="CQC436" s="24"/>
      <c r="CQD436" s="24"/>
      <c r="CQE436" s="24"/>
      <c r="CQF436" s="24"/>
      <c r="CQG436" s="24"/>
      <c r="CQH436" s="24"/>
      <c r="CQI436" s="24"/>
      <c r="CQJ436" s="24"/>
      <c r="CQK436" s="24"/>
      <c r="CQL436" s="24"/>
      <c r="CQM436" s="24"/>
      <c r="CQN436" s="24"/>
      <c r="CQO436" s="24"/>
      <c r="CQP436" s="24"/>
      <c r="CQQ436" s="24"/>
      <c r="CQR436" s="24"/>
      <c r="CQS436" s="24"/>
      <c r="CQT436" s="24"/>
      <c r="CQU436" s="24"/>
      <c r="CQV436" s="24"/>
      <c r="CQW436" s="24"/>
      <c r="CQX436" s="24"/>
      <c r="CQY436" s="24"/>
      <c r="CQZ436" s="24"/>
      <c r="CRA436" s="24"/>
      <c r="CRB436" s="24"/>
      <c r="CRC436" s="24"/>
      <c r="CRD436" s="24"/>
      <c r="CRE436" s="24"/>
      <c r="CRF436" s="24"/>
      <c r="CRG436" s="24"/>
      <c r="CRH436" s="24"/>
      <c r="CRI436" s="24"/>
      <c r="CRJ436" s="24"/>
      <c r="CRK436" s="24"/>
      <c r="CRL436" s="24"/>
      <c r="CRM436" s="24"/>
      <c r="CRN436" s="24"/>
      <c r="CRO436" s="24"/>
      <c r="CRP436" s="24"/>
      <c r="CRQ436" s="24"/>
      <c r="CRR436" s="24"/>
      <c r="CRS436" s="24"/>
      <c r="CRT436" s="24"/>
      <c r="CRU436" s="24"/>
      <c r="CRV436" s="24"/>
      <c r="CRW436" s="24"/>
      <c r="CRX436" s="24"/>
      <c r="CRY436" s="24"/>
      <c r="CRZ436" s="24"/>
      <c r="CSA436" s="24"/>
      <c r="CSB436" s="24"/>
      <c r="CSC436" s="24"/>
      <c r="CSD436" s="24"/>
      <c r="CSE436" s="24"/>
      <c r="CSF436" s="24"/>
      <c r="CSG436" s="24"/>
      <c r="CSH436" s="24"/>
      <c r="CSI436" s="24"/>
      <c r="CSJ436" s="24"/>
      <c r="CSK436" s="24"/>
      <c r="CSL436" s="24"/>
      <c r="CSM436" s="24"/>
      <c r="CSN436" s="24"/>
      <c r="CSO436" s="24"/>
      <c r="CSP436" s="24"/>
      <c r="CSQ436" s="24"/>
      <c r="CSR436" s="24"/>
      <c r="CSS436" s="24"/>
      <c r="CST436" s="24"/>
      <c r="CSU436" s="24"/>
      <c r="CSV436" s="24"/>
      <c r="CSW436" s="24"/>
      <c r="CSX436" s="24"/>
      <c r="CSY436" s="24"/>
      <c r="CSZ436" s="24"/>
      <c r="CTA436" s="24"/>
      <c r="CTB436" s="24"/>
      <c r="CTC436" s="24"/>
      <c r="CTD436" s="24"/>
      <c r="CTE436" s="24"/>
      <c r="CTF436" s="24"/>
      <c r="CTG436" s="24"/>
      <c r="CTH436" s="24"/>
      <c r="CTI436" s="24"/>
      <c r="CTJ436" s="24"/>
      <c r="CTK436" s="24"/>
      <c r="CTL436" s="24"/>
      <c r="CTM436" s="24"/>
      <c r="CTN436" s="24"/>
      <c r="CTO436" s="24"/>
      <c r="CTP436" s="24"/>
      <c r="CTQ436" s="24"/>
      <c r="CTR436" s="24"/>
      <c r="CTS436" s="24"/>
      <c r="CTT436" s="24"/>
      <c r="CTU436" s="24"/>
      <c r="CTV436" s="24"/>
      <c r="CTW436" s="24"/>
      <c r="CTX436" s="24"/>
      <c r="CTY436" s="24"/>
      <c r="CTZ436" s="24"/>
      <c r="CUA436" s="24"/>
      <c r="CUB436" s="24"/>
      <c r="CUC436" s="24"/>
      <c r="CUD436" s="24"/>
      <c r="CUE436" s="24"/>
      <c r="CUF436" s="24"/>
      <c r="CUG436" s="24"/>
      <c r="CUH436" s="24"/>
      <c r="CUI436" s="24"/>
      <c r="CUJ436" s="24"/>
      <c r="CUK436" s="24"/>
      <c r="CUL436" s="24"/>
      <c r="CUM436" s="24"/>
      <c r="CUN436" s="24"/>
      <c r="CUO436" s="24"/>
      <c r="CUP436" s="24"/>
      <c r="CUQ436" s="24"/>
      <c r="CUR436" s="24"/>
      <c r="CUS436" s="24"/>
      <c r="CUT436" s="24"/>
      <c r="CUU436" s="24"/>
      <c r="CUV436" s="24"/>
      <c r="CUW436" s="24"/>
      <c r="CUX436" s="24"/>
      <c r="CUY436" s="24"/>
      <c r="CUZ436" s="24"/>
      <c r="CVA436" s="24"/>
      <c r="CVB436" s="24"/>
      <c r="CVC436" s="24"/>
      <c r="CVD436" s="24"/>
      <c r="CVE436" s="24"/>
      <c r="CVF436" s="24"/>
      <c r="CVG436" s="24"/>
      <c r="CVH436" s="24"/>
      <c r="CVI436" s="24"/>
      <c r="CVJ436" s="24"/>
      <c r="CVK436" s="24"/>
      <c r="CVL436" s="24"/>
      <c r="CVM436" s="24"/>
      <c r="CVN436" s="24"/>
      <c r="CVO436" s="24"/>
      <c r="CVP436" s="24"/>
      <c r="CVQ436" s="24"/>
      <c r="CVR436" s="24"/>
      <c r="CVS436" s="24"/>
      <c r="CVT436" s="24"/>
      <c r="CVU436" s="24"/>
      <c r="CVV436" s="24"/>
      <c r="CVW436" s="24"/>
      <c r="CVX436" s="24"/>
      <c r="CVY436" s="24"/>
      <c r="CVZ436" s="24"/>
      <c r="CWA436" s="24"/>
      <c r="CWB436" s="24"/>
      <c r="CWC436" s="24"/>
      <c r="CWD436" s="24"/>
      <c r="CWE436" s="24"/>
      <c r="CWF436" s="24"/>
      <c r="CWG436" s="24"/>
      <c r="CWH436" s="24"/>
      <c r="CWI436" s="24"/>
      <c r="CWJ436" s="24"/>
      <c r="CWK436" s="24"/>
      <c r="CWL436" s="24"/>
      <c r="CWM436" s="24"/>
      <c r="CWN436" s="24"/>
      <c r="CWO436" s="24"/>
      <c r="CWP436" s="24"/>
      <c r="CWQ436" s="24"/>
      <c r="CWR436" s="24"/>
      <c r="CWS436" s="24"/>
      <c r="CWT436" s="24"/>
      <c r="CWU436" s="24"/>
      <c r="CWV436" s="24"/>
      <c r="CWW436" s="24"/>
      <c r="CWX436" s="24"/>
      <c r="CWY436" s="24"/>
      <c r="CWZ436" s="24"/>
      <c r="CXA436" s="24"/>
      <c r="CXB436" s="24"/>
      <c r="CXC436" s="24"/>
      <c r="CXD436" s="24"/>
      <c r="CXE436" s="24"/>
      <c r="CXF436" s="24"/>
      <c r="CXG436" s="24"/>
      <c r="CXH436" s="24"/>
      <c r="CXI436" s="24"/>
      <c r="CXJ436" s="24"/>
      <c r="CXK436" s="24"/>
      <c r="CXL436" s="24"/>
      <c r="CXM436" s="24"/>
      <c r="CXN436" s="24"/>
      <c r="CXO436" s="24"/>
      <c r="CXP436" s="24"/>
      <c r="CXQ436" s="24"/>
      <c r="CXR436" s="24"/>
      <c r="CXS436" s="24"/>
      <c r="CXT436" s="24"/>
      <c r="CXU436" s="24"/>
      <c r="CXV436" s="24"/>
      <c r="CXW436" s="24"/>
      <c r="CXX436" s="24"/>
      <c r="CXY436" s="24"/>
      <c r="CXZ436" s="24"/>
      <c r="CYA436" s="24"/>
      <c r="CYB436" s="24"/>
      <c r="CYC436" s="24"/>
      <c r="CYD436" s="24"/>
      <c r="CYE436" s="24"/>
      <c r="CYF436" s="24"/>
      <c r="CYG436" s="24"/>
      <c r="CYH436" s="24"/>
      <c r="CYI436" s="24"/>
      <c r="CYJ436" s="24"/>
      <c r="CYK436" s="24"/>
      <c r="CYL436" s="24"/>
      <c r="CYM436" s="24"/>
      <c r="CYN436" s="24"/>
      <c r="CYO436" s="24"/>
      <c r="CYP436" s="24"/>
      <c r="CYQ436" s="24"/>
      <c r="CYR436" s="24"/>
      <c r="CYS436" s="24"/>
      <c r="CYT436" s="24"/>
      <c r="CYU436" s="24"/>
      <c r="CYV436" s="24"/>
      <c r="CYW436" s="24"/>
      <c r="CYX436" s="24"/>
      <c r="CYY436" s="24"/>
      <c r="CYZ436" s="24"/>
      <c r="CZA436" s="24"/>
      <c r="CZB436" s="24"/>
      <c r="CZC436" s="24"/>
      <c r="CZD436" s="24"/>
      <c r="CZE436" s="24"/>
      <c r="CZF436" s="24"/>
      <c r="CZG436" s="24"/>
      <c r="CZH436" s="24"/>
      <c r="CZI436" s="24"/>
      <c r="CZJ436" s="24"/>
      <c r="CZK436" s="24"/>
      <c r="CZL436" s="24"/>
      <c r="CZM436" s="24"/>
      <c r="CZN436" s="24"/>
      <c r="CZO436" s="24"/>
      <c r="CZP436" s="24"/>
      <c r="CZQ436" s="24"/>
      <c r="CZR436" s="24"/>
      <c r="CZS436" s="24"/>
      <c r="CZT436" s="24"/>
      <c r="CZU436" s="24"/>
      <c r="CZV436" s="24"/>
      <c r="CZW436" s="24"/>
      <c r="CZX436" s="24"/>
      <c r="CZY436" s="24"/>
      <c r="CZZ436" s="24"/>
      <c r="DAA436" s="24"/>
      <c r="DAB436" s="24"/>
      <c r="DAC436" s="24"/>
      <c r="DAD436" s="24"/>
      <c r="DAE436" s="24"/>
      <c r="DAF436" s="24"/>
      <c r="DAG436" s="24"/>
      <c r="DAH436" s="24"/>
      <c r="DAI436" s="24"/>
      <c r="DAJ436" s="24"/>
      <c r="DAK436" s="24"/>
      <c r="DAL436" s="24"/>
      <c r="DAM436" s="24"/>
      <c r="DAN436" s="24"/>
      <c r="DAO436" s="24"/>
      <c r="DAP436" s="24"/>
      <c r="DAQ436" s="24"/>
      <c r="DAR436" s="24"/>
      <c r="DAS436" s="24"/>
      <c r="DAT436" s="24"/>
      <c r="DAU436" s="24"/>
      <c r="DAV436" s="24"/>
      <c r="DAW436" s="24"/>
      <c r="DAX436" s="24"/>
      <c r="DAY436" s="24"/>
      <c r="DAZ436" s="24"/>
      <c r="DBA436" s="24"/>
      <c r="DBB436" s="24"/>
      <c r="DBC436" s="24"/>
      <c r="DBD436" s="24"/>
      <c r="DBE436" s="24"/>
      <c r="DBF436" s="24"/>
      <c r="DBG436" s="24"/>
      <c r="DBH436" s="24"/>
      <c r="DBI436" s="24"/>
      <c r="DBJ436" s="24"/>
      <c r="DBK436" s="24"/>
      <c r="DBL436" s="24"/>
      <c r="DBM436" s="24"/>
      <c r="DBN436" s="24"/>
      <c r="DBO436" s="24"/>
      <c r="DBP436" s="24"/>
      <c r="DBQ436" s="24"/>
      <c r="DBR436" s="24"/>
      <c r="DBS436" s="24"/>
      <c r="DBT436" s="24"/>
      <c r="DBU436" s="24"/>
      <c r="DBV436" s="24"/>
      <c r="DBW436" s="24"/>
      <c r="DBX436" s="24"/>
      <c r="DBY436" s="24"/>
      <c r="DBZ436" s="24"/>
      <c r="DCA436" s="24"/>
      <c r="DCB436" s="24"/>
      <c r="DCC436" s="24"/>
      <c r="DCD436" s="24"/>
      <c r="DCE436" s="24"/>
      <c r="DCF436" s="24"/>
      <c r="DCG436" s="24"/>
      <c r="DCH436" s="24"/>
      <c r="DCI436" s="24"/>
      <c r="DCJ436" s="24"/>
      <c r="DCK436" s="24"/>
      <c r="DCL436" s="24"/>
      <c r="DCM436" s="24"/>
      <c r="DCN436" s="24"/>
      <c r="DCO436" s="24"/>
      <c r="DCP436" s="24"/>
      <c r="DCQ436" s="24"/>
      <c r="DCR436" s="24"/>
      <c r="DCS436" s="24"/>
      <c r="DCT436" s="24"/>
      <c r="DCU436" s="24"/>
      <c r="DCV436" s="24"/>
      <c r="DCW436" s="24"/>
      <c r="DCX436" s="24"/>
      <c r="DCY436" s="24"/>
      <c r="DCZ436" s="24"/>
      <c r="DDA436" s="24"/>
      <c r="DDB436" s="24"/>
      <c r="DDC436" s="24"/>
      <c r="DDD436" s="24"/>
      <c r="DDE436" s="24"/>
      <c r="DDF436" s="24"/>
      <c r="DDG436" s="24"/>
      <c r="DDH436" s="24"/>
      <c r="DDI436" s="24"/>
      <c r="DDJ436" s="24"/>
      <c r="DDK436" s="24"/>
      <c r="DDL436" s="24"/>
      <c r="DDM436" s="24"/>
      <c r="DDN436" s="24"/>
      <c r="DDO436" s="24"/>
      <c r="DDP436" s="24"/>
      <c r="DDQ436" s="24"/>
      <c r="DDR436" s="24"/>
      <c r="DDS436" s="24"/>
      <c r="DDT436" s="24"/>
      <c r="DDU436" s="24"/>
      <c r="DDV436" s="24"/>
      <c r="DDW436" s="24"/>
      <c r="DDX436" s="24"/>
      <c r="DDY436" s="24"/>
      <c r="DDZ436" s="24"/>
      <c r="DEA436" s="24"/>
      <c r="DEB436" s="24"/>
      <c r="DEC436" s="24"/>
      <c r="DED436" s="24"/>
      <c r="DEE436" s="24"/>
      <c r="DEF436" s="24"/>
      <c r="DEG436" s="24"/>
      <c r="DEH436" s="24"/>
      <c r="DEI436" s="24"/>
      <c r="DEJ436" s="24"/>
      <c r="DEK436" s="24"/>
      <c r="DEL436" s="24"/>
      <c r="DEM436" s="24"/>
      <c r="DEN436" s="24"/>
      <c r="DEO436" s="24"/>
      <c r="DEP436" s="24"/>
      <c r="DEQ436" s="24"/>
      <c r="DER436" s="24"/>
      <c r="DES436" s="24"/>
      <c r="DET436" s="24"/>
      <c r="DEU436" s="24"/>
      <c r="DEV436" s="24"/>
      <c r="DEW436" s="24"/>
      <c r="DEX436" s="24"/>
      <c r="DEY436" s="24"/>
      <c r="DEZ436" s="24"/>
      <c r="DFA436" s="24"/>
      <c r="DFB436" s="24"/>
      <c r="DFC436" s="24"/>
      <c r="DFD436" s="24"/>
      <c r="DFE436" s="24"/>
      <c r="DFF436" s="24"/>
      <c r="DFG436" s="24"/>
      <c r="DFH436" s="24"/>
      <c r="DFI436" s="24"/>
      <c r="DFJ436" s="24"/>
      <c r="DFK436" s="24"/>
      <c r="DFL436" s="24"/>
      <c r="DFM436" s="24"/>
      <c r="DFN436" s="24"/>
      <c r="DFO436" s="24"/>
      <c r="DFP436" s="24"/>
      <c r="DFQ436" s="24"/>
      <c r="DFR436" s="24"/>
      <c r="DFS436" s="24"/>
      <c r="DFT436" s="24"/>
      <c r="DFU436" s="24"/>
      <c r="DFV436" s="24"/>
      <c r="DFW436" s="24"/>
      <c r="DFX436" s="24"/>
      <c r="DFY436" s="24"/>
      <c r="DFZ436" s="24"/>
      <c r="DGA436" s="24"/>
      <c r="DGB436" s="24"/>
      <c r="DGC436" s="24"/>
      <c r="DGD436" s="24"/>
      <c r="DGE436" s="24"/>
      <c r="DGF436" s="24"/>
      <c r="DGG436" s="24"/>
      <c r="DGH436" s="24"/>
      <c r="DGI436" s="24"/>
      <c r="DGJ436" s="24"/>
      <c r="DGK436" s="24"/>
      <c r="DGL436" s="24"/>
      <c r="DGM436" s="24"/>
      <c r="DGN436" s="24"/>
      <c r="DGO436" s="24"/>
      <c r="DGP436" s="24"/>
      <c r="DGQ436" s="24"/>
      <c r="DGR436" s="24"/>
      <c r="DGS436" s="24"/>
      <c r="DGT436" s="24"/>
      <c r="DGU436" s="24"/>
      <c r="DGV436" s="24"/>
      <c r="DGW436" s="24"/>
      <c r="DGX436" s="24"/>
      <c r="DGY436" s="24"/>
      <c r="DGZ436" s="24"/>
      <c r="DHA436" s="24"/>
      <c r="DHB436" s="24"/>
      <c r="DHC436" s="24"/>
      <c r="DHD436" s="24"/>
      <c r="DHE436" s="24"/>
      <c r="DHF436" s="24"/>
      <c r="DHG436" s="24"/>
      <c r="DHH436" s="24"/>
      <c r="DHI436" s="24"/>
      <c r="DHJ436" s="24"/>
      <c r="DHK436" s="24"/>
      <c r="DHL436" s="24"/>
      <c r="DHM436" s="24"/>
      <c r="DHN436" s="24"/>
      <c r="DHO436" s="24"/>
      <c r="DHP436" s="24"/>
      <c r="DHQ436" s="24"/>
      <c r="DHR436" s="24"/>
      <c r="DHS436" s="24"/>
      <c r="DHT436" s="24"/>
      <c r="DHU436" s="24"/>
      <c r="DHV436" s="24"/>
      <c r="DHW436" s="24"/>
      <c r="DHX436" s="24"/>
      <c r="DHY436" s="24"/>
      <c r="DHZ436" s="24"/>
      <c r="DIA436" s="24"/>
      <c r="DIB436" s="24"/>
      <c r="DIC436" s="24"/>
      <c r="DID436" s="24"/>
      <c r="DIE436" s="24"/>
      <c r="DIF436" s="24"/>
      <c r="DIG436" s="24"/>
      <c r="DIH436" s="24"/>
      <c r="DII436" s="24"/>
      <c r="DIJ436" s="24"/>
      <c r="DIK436" s="24"/>
      <c r="DIL436" s="24"/>
      <c r="DIM436" s="24"/>
      <c r="DIN436" s="24"/>
      <c r="DIO436" s="24"/>
      <c r="DIP436" s="24"/>
      <c r="DIQ436" s="24"/>
      <c r="DIR436" s="24"/>
      <c r="DIS436" s="24"/>
      <c r="DIT436" s="24"/>
      <c r="DIU436" s="24"/>
      <c r="DIV436" s="24"/>
      <c r="DIW436" s="24"/>
      <c r="DIX436" s="24"/>
      <c r="DIY436" s="24"/>
      <c r="DIZ436" s="24"/>
      <c r="DJA436" s="24"/>
      <c r="DJB436" s="24"/>
      <c r="DJC436" s="24"/>
      <c r="DJD436" s="24"/>
      <c r="DJE436" s="24"/>
      <c r="DJF436" s="24"/>
      <c r="DJG436" s="24"/>
      <c r="DJH436" s="24"/>
      <c r="DJI436" s="24"/>
      <c r="DJJ436" s="24"/>
      <c r="DJK436" s="24"/>
      <c r="DJL436" s="24"/>
      <c r="DJM436" s="24"/>
      <c r="DJN436" s="24"/>
      <c r="DJO436" s="24"/>
      <c r="DJP436" s="24"/>
      <c r="DJQ436" s="24"/>
      <c r="DJR436" s="24"/>
      <c r="DJS436" s="24"/>
      <c r="DJT436" s="24"/>
      <c r="DJU436" s="24"/>
      <c r="DJV436" s="24"/>
      <c r="DJW436" s="24"/>
      <c r="DJX436" s="24"/>
      <c r="DJY436" s="24"/>
      <c r="DJZ436" s="24"/>
      <c r="DKA436" s="24"/>
      <c r="DKB436" s="24"/>
      <c r="DKC436" s="24"/>
      <c r="DKD436" s="24"/>
      <c r="DKE436" s="24"/>
      <c r="DKF436" s="24"/>
      <c r="DKG436" s="24"/>
      <c r="DKH436" s="24"/>
      <c r="DKI436" s="24"/>
      <c r="DKJ436" s="24"/>
      <c r="DKK436" s="24"/>
      <c r="DKL436" s="24"/>
      <c r="DKM436" s="24"/>
      <c r="DKN436" s="24"/>
      <c r="DKO436" s="24"/>
      <c r="DKP436" s="24"/>
      <c r="DKQ436" s="24"/>
      <c r="DKR436" s="24"/>
      <c r="DKS436" s="24"/>
      <c r="DKT436" s="24"/>
      <c r="DKU436" s="24"/>
      <c r="DKV436" s="24"/>
      <c r="DKW436" s="24"/>
      <c r="DKX436" s="24"/>
      <c r="DKY436" s="24"/>
      <c r="DKZ436" s="24"/>
      <c r="DLA436" s="24"/>
      <c r="DLB436" s="24"/>
      <c r="DLC436" s="24"/>
      <c r="DLD436" s="24"/>
      <c r="DLE436" s="24"/>
      <c r="DLF436" s="24"/>
      <c r="DLG436" s="24"/>
      <c r="DLH436" s="24"/>
      <c r="DLI436" s="24"/>
      <c r="DLJ436" s="24"/>
      <c r="DLK436" s="24"/>
      <c r="DLL436" s="24"/>
      <c r="DLM436" s="24"/>
      <c r="DLN436" s="24"/>
      <c r="DLO436" s="24"/>
      <c r="DLP436" s="24"/>
      <c r="DLQ436" s="24"/>
      <c r="DLR436" s="24"/>
      <c r="DLS436" s="24"/>
      <c r="DLT436" s="24"/>
      <c r="DLU436" s="24"/>
      <c r="DLV436" s="24"/>
      <c r="DLW436" s="24"/>
      <c r="DLX436" s="24"/>
      <c r="DLY436" s="24"/>
      <c r="DLZ436" s="24"/>
      <c r="DMA436" s="24"/>
      <c r="DMB436" s="24"/>
      <c r="DMC436" s="24"/>
      <c r="DMD436" s="24"/>
      <c r="DME436" s="24"/>
      <c r="DMF436" s="24"/>
      <c r="DMG436" s="24"/>
      <c r="DMH436" s="24"/>
      <c r="DMI436" s="24"/>
      <c r="DMJ436" s="24"/>
      <c r="DMK436" s="24"/>
      <c r="DML436" s="24"/>
      <c r="DMM436" s="24"/>
      <c r="DMN436" s="24"/>
      <c r="DMO436" s="24"/>
      <c r="DMP436" s="24"/>
      <c r="DMQ436" s="24"/>
      <c r="DMR436" s="24"/>
      <c r="DMS436" s="24"/>
      <c r="DMT436" s="24"/>
      <c r="DMU436" s="24"/>
      <c r="DMV436" s="24"/>
      <c r="DMW436" s="24"/>
      <c r="DMX436" s="24"/>
      <c r="DMY436" s="24"/>
      <c r="DMZ436" s="24"/>
      <c r="DNA436" s="24"/>
      <c r="DNB436" s="24"/>
      <c r="DNC436" s="24"/>
      <c r="DND436" s="24"/>
      <c r="DNE436" s="24"/>
      <c r="DNF436" s="24"/>
      <c r="DNG436" s="24"/>
      <c r="DNH436" s="24"/>
      <c r="DNI436" s="24"/>
      <c r="DNJ436" s="24"/>
      <c r="DNK436" s="24"/>
      <c r="DNL436" s="24"/>
      <c r="DNM436" s="24"/>
      <c r="DNN436" s="24"/>
      <c r="DNO436" s="24"/>
      <c r="DNP436" s="24"/>
      <c r="DNQ436" s="24"/>
      <c r="DNR436" s="24"/>
      <c r="DNS436" s="24"/>
      <c r="DNT436" s="24"/>
      <c r="DNU436" s="24"/>
      <c r="DNV436" s="24"/>
      <c r="DNW436" s="24"/>
      <c r="DNX436" s="24"/>
      <c r="DNY436" s="24"/>
      <c r="DNZ436" s="24"/>
      <c r="DOA436" s="24"/>
      <c r="DOB436" s="24"/>
      <c r="DOC436" s="24"/>
      <c r="DOD436" s="24"/>
      <c r="DOE436" s="24"/>
      <c r="DOF436" s="24"/>
      <c r="DOG436" s="24"/>
      <c r="DOH436" s="24"/>
      <c r="DOI436" s="24"/>
      <c r="DOJ436" s="24"/>
      <c r="DOK436" s="24"/>
      <c r="DOL436" s="24"/>
      <c r="DOM436" s="24"/>
      <c r="DON436" s="24"/>
      <c r="DOO436" s="24"/>
      <c r="DOP436" s="24"/>
      <c r="DOQ436" s="24"/>
      <c r="DOR436" s="24"/>
      <c r="DOS436" s="24"/>
      <c r="DOT436" s="24"/>
      <c r="DOU436" s="24"/>
      <c r="DOV436" s="24"/>
      <c r="DOW436" s="24"/>
      <c r="DOX436" s="24"/>
      <c r="DOY436" s="24"/>
      <c r="DOZ436" s="24"/>
      <c r="DPA436" s="24"/>
      <c r="DPB436" s="24"/>
      <c r="DPC436" s="24"/>
      <c r="DPD436" s="24"/>
      <c r="DPE436" s="24"/>
      <c r="DPF436" s="24"/>
      <c r="DPG436" s="24"/>
      <c r="DPH436" s="24"/>
      <c r="DPI436" s="24"/>
      <c r="DPJ436" s="24"/>
      <c r="DPK436" s="24"/>
      <c r="DPL436" s="24"/>
      <c r="DPM436" s="24"/>
      <c r="DPN436" s="24"/>
      <c r="DPO436" s="24"/>
      <c r="DPP436" s="24"/>
      <c r="DPQ436" s="24"/>
      <c r="DPR436" s="24"/>
      <c r="DPS436" s="24"/>
      <c r="DPT436" s="24"/>
      <c r="DPU436" s="24"/>
      <c r="DPV436" s="24"/>
      <c r="DPW436" s="24"/>
      <c r="DPX436" s="24"/>
      <c r="DPY436" s="24"/>
      <c r="DPZ436" s="24"/>
      <c r="DQA436" s="24"/>
      <c r="DQB436" s="24"/>
      <c r="DQC436" s="24"/>
      <c r="DQD436" s="24"/>
      <c r="DQE436" s="24"/>
      <c r="DQF436" s="24"/>
      <c r="DQG436" s="24"/>
      <c r="DQH436" s="24"/>
      <c r="DQI436" s="24"/>
      <c r="DQJ436" s="24"/>
      <c r="DQK436" s="24"/>
      <c r="DQL436" s="24"/>
      <c r="DQM436" s="24"/>
      <c r="DQN436" s="24"/>
      <c r="DQO436" s="24"/>
      <c r="DQP436" s="24"/>
      <c r="DQQ436" s="24"/>
      <c r="DQR436" s="24"/>
      <c r="DQS436" s="24"/>
      <c r="DQT436" s="24"/>
      <c r="DQU436" s="24"/>
      <c r="DQV436" s="24"/>
      <c r="DQW436" s="24"/>
      <c r="DQX436" s="24"/>
      <c r="DQY436" s="24"/>
      <c r="DQZ436" s="24"/>
      <c r="DRA436" s="24"/>
      <c r="DRB436" s="24"/>
      <c r="DRC436" s="24"/>
      <c r="DRD436" s="24"/>
      <c r="DRE436" s="24"/>
      <c r="DRF436" s="24"/>
      <c r="DRG436" s="24"/>
      <c r="DRH436" s="24"/>
      <c r="DRI436" s="24"/>
      <c r="DRJ436" s="24"/>
      <c r="DRK436" s="24"/>
      <c r="DRL436" s="24"/>
      <c r="DRM436" s="24"/>
      <c r="DRN436" s="24"/>
      <c r="DRO436" s="24"/>
      <c r="DRP436" s="24"/>
      <c r="DRQ436" s="24"/>
      <c r="DRR436" s="24"/>
      <c r="DRS436" s="24"/>
      <c r="DRT436" s="24"/>
      <c r="DRU436" s="24"/>
      <c r="DRV436" s="24"/>
      <c r="DRW436" s="24"/>
      <c r="DRX436" s="24"/>
      <c r="DRY436" s="24"/>
      <c r="DRZ436" s="24"/>
      <c r="DSA436" s="24"/>
      <c r="DSB436" s="24"/>
      <c r="DSC436" s="24"/>
      <c r="DSD436" s="24"/>
      <c r="DSE436" s="24"/>
      <c r="DSF436" s="24"/>
      <c r="DSG436" s="24"/>
      <c r="DSH436" s="24"/>
      <c r="DSI436" s="24"/>
      <c r="DSJ436" s="24"/>
      <c r="DSK436" s="24"/>
      <c r="DSL436" s="24"/>
      <c r="DSM436" s="24"/>
      <c r="DSN436" s="24"/>
      <c r="DSO436" s="24"/>
      <c r="DSP436" s="24"/>
      <c r="DSQ436" s="24"/>
      <c r="DSR436" s="24"/>
      <c r="DSS436" s="24"/>
      <c r="DST436" s="24"/>
      <c r="DSU436" s="24"/>
      <c r="DSV436" s="24"/>
      <c r="DSW436" s="24"/>
      <c r="DSX436" s="24"/>
      <c r="DSY436" s="24"/>
      <c r="DSZ436" s="24"/>
      <c r="DTA436" s="24"/>
      <c r="DTB436" s="24"/>
      <c r="DTC436" s="24"/>
      <c r="DTD436" s="24"/>
      <c r="DTE436" s="24"/>
      <c r="DTF436" s="24"/>
      <c r="DTG436" s="24"/>
      <c r="DTH436" s="24"/>
      <c r="DTI436" s="24"/>
      <c r="DTJ436" s="24"/>
      <c r="DTK436" s="24"/>
      <c r="DTL436" s="24"/>
      <c r="DTM436" s="24"/>
      <c r="DTN436" s="24"/>
      <c r="DTO436" s="24"/>
      <c r="DTP436" s="24"/>
      <c r="DTQ436" s="24"/>
      <c r="DTR436" s="24"/>
      <c r="DTS436" s="24"/>
      <c r="DTT436" s="24"/>
      <c r="DTU436" s="24"/>
      <c r="DTV436" s="24"/>
      <c r="DTW436" s="24"/>
      <c r="DTX436" s="24"/>
      <c r="DTY436" s="24"/>
      <c r="DTZ436" s="24"/>
      <c r="DUA436" s="24"/>
      <c r="DUB436" s="24"/>
      <c r="DUC436" s="24"/>
      <c r="DUD436" s="24"/>
      <c r="DUE436" s="24"/>
      <c r="DUF436" s="24"/>
      <c r="DUG436" s="24"/>
      <c r="DUH436" s="24"/>
      <c r="DUI436" s="24"/>
      <c r="DUJ436" s="24"/>
      <c r="DUK436" s="24"/>
      <c r="DUL436" s="24"/>
      <c r="DUM436" s="24"/>
      <c r="DUN436" s="24"/>
      <c r="DUO436" s="24"/>
      <c r="DUP436" s="24"/>
      <c r="DUQ436" s="24"/>
      <c r="DUR436" s="24"/>
      <c r="DUS436" s="24"/>
      <c r="DUT436" s="24"/>
      <c r="DUU436" s="24"/>
      <c r="DUV436" s="24"/>
      <c r="DUW436" s="24"/>
      <c r="DUX436" s="24"/>
      <c r="DUY436" s="24"/>
      <c r="DUZ436" s="24"/>
      <c r="DVA436" s="24"/>
      <c r="DVB436" s="24"/>
      <c r="DVC436" s="24"/>
      <c r="DVD436" s="24"/>
      <c r="DVE436" s="24"/>
      <c r="DVF436" s="24"/>
      <c r="DVG436" s="24"/>
      <c r="DVH436" s="24"/>
      <c r="DVI436" s="24"/>
      <c r="DVJ436" s="24"/>
      <c r="DVK436" s="24"/>
      <c r="DVL436" s="24"/>
      <c r="DVM436" s="24"/>
      <c r="DVN436" s="24"/>
      <c r="DVO436" s="24"/>
      <c r="DVP436" s="24"/>
      <c r="DVQ436" s="24"/>
      <c r="DVR436" s="24"/>
      <c r="DVS436" s="24"/>
      <c r="DVT436" s="24"/>
      <c r="DVU436" s="24"/>
      <c r="DVV436" s="24"/>
      <c r="DVW436" s="24"/>
      <c r="DVX436" s="24"/>
      <c r="DVY436" s="24"/>
      <c r="DVZ436" s="24"/>
      <c r="DWA436" s="24"/>
      <c r="DWB436" s="24"/>
      <c r="DWC436" s="24"/>
      <c r="DWD436" s="24"/>
      <c r="DWE436" s="24"/>
      <c r="DWF436" s="24"/>
      <c r="DWG436" s="24"/>
      <c r="DWH436" s="24"/>
      <c r="DWI436" s="24"/>
      <c r="DWJ436" s="24"/>
      <c r="DWK436" s="24"/>
      <c r="DWL436" s="24"/>
      <c r="DWM436" s="24"/>
      <c r="DWN436" s="24"/>
      <c r="DWO436" s="24"/>
      <c r="DWP436" s="24"/>
      <c r="DWQ436" s="24"/>
      <c r="DWR436" s="24"/>
      <c r="DWS436" s="24"/>
      <c r="DWT436" s="24"/>
      <c r="DWU436" s="24"/>
      <c r="DWV436" s="24"/>
      <c r="DWW436" s="24"/>
      <c r="DWX436" s="24"/>
      <c r="DWY436" s="24"/>
      <c r="DWZ436" s="24"/>
      <c r="DXA436" s="24"/>
      <c r="DXB436" s="24"/>
      <c r="DXC436" s="24"/>
      <c r="DXD436" s="24"/>
      <c r="DXE436" s="24"/>
      <c r="DXF436" s="24"/>
      <c r="DXG436" s="24"/>
      <c r="DXH436" s="24"/>
      <c r="DXI436" s="24"/>
      <c r="DXJ436" s="24"/>
      <c r="DXK436" s="24"/>
      <c r="DXL436" s="24"/>
      <c r="DXM436" s="24"/>
      <c r="DXN436" s="24"/>
      <c r="DXO436" s="24"/>
      <c r="DXP436" s="24"/>
      <c r="DXQ436" s="24"/>
      <c r="DXR436" s="24"/>
      <c r="DXS436" s="24"/>
      <c r="DXT436" s="24"/>
      <c r="DXU436" s="24"/>
      <c r="DXV436" s="24"/>
      <c r="DXW436" s="24"/>
      <c r="DXX436" s="24"/>
      <c r="DXY436" s="24"/>
      <c r="DXZ436" s="24"/>
      <c r="DYA436" s="24"/>
      <c r="DYB436" s="24"/>
      <c r="DYC436" s="24"/>
      <c r="DYD436" s="24"/>
      <c r="DYE436" s="24"/>
      <c r="DYF436" s="24"/>
      <c r="DYG436" s="24"/>
      <c r="DYH436" s="24"/>
      <c r="DYI436" s="24"/>
      <c r="DYJ436" s="24"/>
      <c r="DYK436" s="24"/>
      <c r="DYL436" s="24"/>
      <c r="DYM436" s="24"/>
      <c r="DYN436" s="24"/>
      <c r="DYO436" s="24"/>
      <c r="DYP436" s="24"/>
      <c r="DYQ436" s="24"/>
      <c r="DYR436" s="24"/>
      <c r="DYS436" s="24"/>
      <c r="DYT436" s="24"/>
      <c r="DYU436" s="24"/>
      <c r="DYV436" s="24"/>
      <c r="DYW436" s="24"/>
      <c r="DYX436" s="24"/>
      <c r="DYY436" s="24"/>
      <c r="DYZ436" s="24"/>
      <c r="DZA436" s="24"/>
      <c r="DZB436" s="24"/>
      <c r="DZC436" s="24"/>
      <c r="DZD436" s="24"/>
      <c r="DZE436" s="24"/>
      <c r="DZF436" s="24"/>
      <c r="DZG436" s="24"/>
      <c r="DZH436" s="24"/>
      <c r="DZI436" s="24"/>
      <c r="DZJ436" s="24"/>
      <c r="DZK436" s="24"/>
      <c r="DZL436" s="24"/>
      <c r="DZM436" s="24"/>
      <c r="DZN436" s="24"/>
      <c r="DZO436" s="24"/>
      <c r="DZP436" s="24"/>
      <c r="DZQ436" s="24"/>
      <c r="DZR436" s="24"/>
      <c r="DZS436" s="24"/>
      <c r="DZT436" s="24"/>
      <c r="DZU436" s="24"/>
      <c r="DZV436" s="24"/>
      <c r="DZW436" s="24"/>
      <c r="DZX436" s="24"/>
      <c r="DZY436" s="24"/>
      <c r="DZZ436" s="24"/>
      <c r="EAA436" s="24"/>
      <c r="EAB436" s="24"/>
      <c r="EAC436" s="24"/>
      <c r="EAD436" s="24"/>
      <c r="EAE436" s="24"/>
      <c r="EAF436" s="24"/>
      <c r="EAG436" s="24"/>
      <c r="EAH436" s="24"/>
      <c r="EAI436" s="24"/>
      <c r="EAJ436" s="24"/>
      <c r="EAK436" s="24"/>
      <c r="EAL436" s="24"/>
      <c r="EAM436" s="24"/>
      <c r="EAN436" s="24"/>
      <c r="EAO436" s="24"/>
      <c r="EAP436" s="24"/>
      <c r="EAQ436" s="24"/>
      <c r="EAR436" s="24"/>
      <c r="EAS436" s="24"/>
      <c r="EAT436" s="24"/>
      <c r="EAU436" s="24"/>
      <c r="EAV436" s="24"/>
      <c r="EAW436" s="24"/>
      <c r="EAX436" s="24"/>
      <c r="EAY436" s="24"/>
      <c r="EAZ436" s="24"/>
      <c r="EBA436" s="24"/>
      <c r="EBB436" s="24"/>
      <c r="EBC436" s="24"/>
      <c r="EBD436" s="24"/>
      <c r="EBE436" s="24"/>
      <c r="EBF436" s="24"/>
      <c r="EBG436" s="24"/>
      <c r="EBH436" s="24"/>
      <c r="EBI436" s="24"/>
      <c r="EBJ436" s="24"/>
      <c r="EBK436" s="24"/>
      <c r="EBL436" s="24"/>
      <c r="EBM436" s="24"/>
      <c r="EBN436" s="24"/>
      <c r="EBO436" s="24"/>
      <c r="EBP436" s="24"/>
      <c r="EBQ436" s="24"/>
      <c r="EBR436" s="24"/>
      <c r="EBS436" s="24"/>
      <c r="EBT436" s="24"/>
      <c r="EBU436" s="24"/>
      <c r="EBV436" s="24"/>
      <c r="EBW436" s="24"/>
      <c r="EBX436" s="24"/>
      <c r="EBY436" s="24"/>
      <c r="EBZ436" s="24"/>
      <c r="ECA436" s="24"/>
      <c r="ECB436" s="24"/>
      <c r="ECC436" s="24"/>
      <c r="ECD436" s="24"/>
      <c r="ECE436" s="24"/>
      <c r="ECF436" s="24"/>
      <c r="ECG436" s="24"/>
      <c r="ECH436" s="24"/>
      <c r="ECI436" s="24"/>
      <c r="ECJ436" s="24"/>
      <c r="ECK436" s="24"/>
      <c r="ECL436" s="24"/>
      <c r="ECM436" s="24"/>
      <c r="ECN436" s="24"/>
      <c r="ECO436" s="24"/>
      <c r="ECP436" s="24"/>
      <c r="ECQ436" s="24"/>
      <c r="ECR436" s="24"/>
      <c r="ECS436" s="24"/>
      <c r="ECT436" s="24"/>
      <c r="ECU436" s="24"/>
      <c r="ECV436" s="24"/>
      <c r="ECW436" s="24"/>
      <c r="ECX436" s="24"/>
      <c r="ECY436" s="24"/>
      <c r="ECZ436" s="24"/>
      <c r="EDA436" s="24"/>
      <c r="EDB436" s="24"/>
      <c r="EDC436" s="24"/>
      <c r="EDD436" s="24"/>
      <c r="EDE436" s="24"/>
      <c r="EDF436" s="24"/>
      <c r="EDG436" s="24"/>
      <c r="EDH436" s="24"/>
      <c r="EDI436" s="24"/>
      <c r="EDJ436" s="24"/>
      <c r="EDK436" s="24"/>
      <c r="EDL436" s="24"/>
      <c r="EDM436" s="24"/>
      <c r="EDN436" s="24"/>
      <c r="EDO436" s="24"/>
      <c r="EDP436" s="24"/>
      <c r="EDQ436" s="24"/>
      <c r="EDR436" s="24"/>
      <c r="EDS436" s="24"/>
      <c r="EDT436" s="24"/>
      <c r="EDU436" s="24"/>
      <c r="EDV436" s="24"/>
      <c r="EDW436" s="24"/>
      <c r="EDX436" s="24"/>
      <c r="EDY436" s="24"/>
      <c r="EDZ436" s="24"/>
      <c r="EEA436" s="24"/>
      <c r="EEB436" s="24"/>
      <c r="EEC436" s="24"/>
      <c r="EED436" s="24"/>
      <c r="EEE436" s="24"/>
      <c r="EEF436" s="24"/>
      <c r="EEG436" s="24"/>
      <c r="EEH436" s="24"/>
      <c r="EEI436" s="24"/>
      <c r="EEJ436" s="24"/>
      <c r="EEK436" s="24"/>
      <c r="EEL436" s="24"/>
      <c r="EEM436" s="24"/>
      <c r="EEN436" s="24"/>
      <c r="EEO436" s="24"/>
      <c r="EEP436" s="24"/>
      <c r="EEQ436" s="24"/>
      <c r="EER436" s="24"/>
      <c r="EES436" s="24"/>
      <c r="EET436" s="24"/>
      <c r="EEU436" s="24"/>
      <c r="EEV436" s="24"/>
      <c r="EEW436" s="24"/>
      <c r="EEX436" s="24"/>
      <c r="EEY436" s="24"/>
      <c r="EEZ436" s="24"/>
      <c r="EFA436" s="24"/>
      <c r="EFB436" s="24"/>
      <c r="EFC436" s="24"/>
      <c r="EFD436" s="24"/>
      <c r="EFE436" s="24"/>
      <c r="EFF436" s="24"/>
      <c r="EFG436" s="24"/>
      <c r="EFH436" s="24"/>
      <c r="EFI436" s="24"/>
      <c r="EFJ436" s="24"/>
      <c r="EFK436" s="24"/>
      <c r="EFL436" s="24"/>
      <c r="EFM436" s="24"/>
      <c r="EFN436" s="24"/>
      <c r="EFO436" s="24"/>
      <c r="EFP436" s="24"/>
      <c r="EFQ436" s="24"/>
      <c r="EFR436" s="24"/>
      <c r="EFS436" s="24"/>
      <c r="EFT436" s="24"/>
      <c r="EFU436" s="24"/>
      <c r="EFV436" s="24"/>
      <c r="EFW436" s="24"/>
      <c r="EFX436" s="24"/>
      <c r="EFY436" s="24"/>
      <c r="EFZ436" s="24"/>
      <c r="EGA436" s="24"/>
      <c r="EGB436" s="24"/>
      <c r="EGC436" s="24"/>
      <c r="EGD436" s="24"/>
      <c r="EGE436" s="24"/>
      <c r="EGF436" s="24"/>
      <c r="EGG436" s="24"/>
      <c r="EGH436" s="24"/>
      <c r="EGI436" s="24"/>
      <c r="EGJ436" s="24"/>
      <c r="EGK436" s="24"/>
      <c r="EGL436" s="24"/>
      <c r="EGM436" s="24"/>
      <c r="EGN436" s="24"/>
      <c r="EGO436" s="24"/>
      <c r="EGP436" s="24"/>
      <c r="EGQ436" s="24"/>
      <c r="EGR436" s="24"/>
      <c r="EGS436" s="24"/>
      <c r="EGT436" s="24"/>
      <c r="EGU436" s="24"/>
      <c r="EGV436" s="24"/>
      <c r="EGW436" s="24"/>
      <c r="EGX436" s="24"/>
      <c r="EGY436" s="24"/>
      <c r="EGZ436" s="24"/>
      <c r="EHA436" s="24"/>
      <c r="EHB436" s="24"/>
      <c r="EHC436" s="24"/>
      <c r="EHD436" s="24"/>
      <c r="EHE436" s="24"/>
      <c r="EHF436" s="24"/>
      <c r="EHG436" s="24"/>
      <c r="EHH436" s="24"/>
      <c r="EHI436" s="24"/>
      <c r="EHJ436" s="24"/>
      <c r="EHK436" s="24"/>
      <c r="EHL436" s="24"/>
      <c r="EHM436" s="24"/>
      <c r="EHN436" s="24"/>
      <c r="EHO436" s="24"/>
      <c r="EHP436" s="24"/>
      <c r="EHQ436" s="24"/>
      <c r="EHR436" s="24"/>
      <c r="EHS436" s="24"/>
      <c r="EHT436" s="24"/>
      <c r="EHU436" s="24"/>
      <c r="EHV436" s="24"/>
      <c r="EHW436" s="24"/>
      <c r="EHX436" s="24"/>
      <c r="EHY436" s="24"/>
      <c r="EHZ436" s="24"/>
      <c r="EIA436" s="24"/>
      <c r="EIB436" s="24"/>
      <c r="EIC436" s="24"/>
      <c r="EID436" s="24"/>
      <c r="EIE436" s="24"/>
      <c r="EIF436" s="24"/>
      <c r="EIG436" s="24"/>
      <c r="EIH436" s="24"/>
      <c r="EII436" s="24"/>
      <c r="EIJ436" s="24"/>
      <c r="EIK436" s="24"/>
      <c r="EIL436" s="24"/>
      <c r="EIM436" s="24"/>
      <c r="EIN436" s="24"/>
      <c r="EIO436" s="24"/>
      <c r="EIP436" s="24"/>
      <c r="EIQ436" s="24"/>
      <c r="EIR436" s="24"/>
      <c r="EIS436" s="24"/>
      <c r="EIT436" s="24"/>
      <c r="EIU436" s="24"/>
      <c r="EIV436" s="24"/>
      <c r="EIW436" s="24"/>
      <c r="EIX436" s="24"/>
      <c r="EIY436" s="24"/>
      <c r="EIZ436" s="24"/>
      <c r="EJA436" s="24"/>
      <c r="EJB436" s="24"/>
      <c r="EJC436" s="24"/>
      <c r="EJD436" s="24"/>
      <c r="EJE436" s="24"/>
      <c r="EJF436" s="24"/>
      <c r="EJG436" s="24"/>
      <c r="EJH436" s="24"/>
      <c r="EJI436" s="24"/>
      <c r="EJJ436" s="24"/>
      <c r="EJK436" s="24"/>
      <c r="EJL436" s="24"/>
      <c r="EJM436" s="24"/>
      <c r="EJN436" s="24"/>
      <c r="EJO436" s="24"/>
      <c r="EJP436" s="24"/>
      <c r="EJQ436" s="24"/>
      <c r="EJR436" s="24"/>
      <c r="EJS436" s="24"/>
      <c r="EJT436" s="24"/>
      <c r="EJU436" s="24"/>
      <c r="EJV436" s="24"/>
      <c r="EJW436" s="24"/>
      <c r="EJX436" s="24"/>
      <c r="EJY436" s="24"/>
      <c r="EJZ436" s="24"/>
      <c r="EKA436" s="24"/>
      <c r="EKB436" s="24"/>
      <c r="EKC436" s="24"/>
      <c r="EKD436" s="24"/>
      <c r="EKE436" s="24"/>
      <c r="EKF436" s="24"/>
      <c r="EKG436" s="24"/>
      <c r="EKH436" s="24"/>
      <c r="EKI436" s="24"/>
      <c r="EKJ436" s="24"/>
      <c r="EKK436" s="24"/>
      <c r="EKL436" s="24"/>
      <c r="EKM436" s="24"/>
      <c r="EKN436" s="24"/>
      <c r="EKO436" s="24"/>
      <c r="EKP436" s="24"/>
      <c r="EKQ436" s="24"/>
      <c r="EKR436" s="24"/>
      <c r="EKS436" s="24"/>
      <c r="EKT436" s="24"/>
      <c r="EKU436" s="24"/>
      <c r="EKV436" s="24"/>
      <c r="EKW436" s="24"/>
      <c r="EKX436" s="24"/>
      <c r="EKY436" s="24"/>
      <c r="EKZ436" s="24"/>
      <c r="ELA436" s="24"/>
      <c r="ELB436" s="24"/>
      <c r="ELC436" s="24"/>
      <c r="ELD436" s="24"/>
      <c r="ELE436" s="24"/>
      <c r="ELF436" s="24"/>
      <c r="ELG436" s="24"/>
      <c r="ELH436" s="24"/>
      <c r="ELI436" s="24"/>
      <c r="ELJ436" s="24"/>
      <c r="ELK436" s="24"/>
      <c r="ELL436" s="24"/>
      <c r="ELM436" s="24"/>
      <c r="ELN436" s="24"/>
      <c r="ELO436" s="24"/>
      <c r="ELP436" s="24"/>
      <c r="ELQ436" s="24"/>
      <c r="ELR436" s="24"/>
      <c r="ELS436" s="24"/>
      <c r="ELT436" s="24"/>
      <c r="ELU436" s="24"/>
      <c r="ELV436" s="24"/>
      <c r="ELW436" s="24"/>
      <c r="ELX436" s="24"/>
      <c r="ELY436" s="24"/>
      <c r="ELZ436" s="24"/>
      <c r="EMA436" s="24"/>
      <c r="EMB436" s="24"/>
      <c r="EMC436" s="24"/>
      <c r="EMD436" s="24"/>
      <c r="EME436" s="24"/>
      <c r="EMF436" s="24"/>
      <c r="EMG436" s="24"/>
      <c r="EMH436" s="24"/>
      <c r="EMI436" s="24"/>
      <c r="EMJ436" s="24"/>
      <c r="EMK436" s="24"/>
      <c r="EML436" s="24"/>
      <c r="EMM436" s="24"/>
      <c r="EMN436" s="24"/>
      <c r="EMO436" s="24"/>
      <c r="EMP436" s="24"/>
      <c r="EMQ436" s="24"/>
      <c r="EMR436" s="24"/>
      <c r="EMS436" s="24"/>
      <c r="EMT436" s="24"/>
      <c r="EMU436" s="24"/>
      <c r="EMV436" s="24"/>
      <c r="EMW436" s="24"/>
      <c r="EMX436" s="24"/>
      <c r="EMY436" s="24"/>
      <c r="EMZ436" s="24"/>
      <c r="ENA436" s="24"/>
      <c r="ENB436" s="24"/>
      <c r="ENC436" s="24"/>
      <c r="END436" s="24"/>
      <c r="ENE436" s="24"/>
      <c r="ENF436" s="24"/>
      <c r="ENG436" s="24"/>
      <c r="ENH436" s="24"/>
      <c r="ENI436" s="24"/>
      <c r="ENJ436" s="24"/>
      <c r="ENK436" s="24"/>
      <c r="ENL436" s="24"/>
      <c r="ENM436" s="24"/>
      <c r="ENN436" s="24"/>
      <c r="ENO436" s="24"/>
      <c r="ENP436" s="24"/>
      <c r="ENQ436" s="24"/>
      <c r="ENR436" s="24"/>
      <c r="ENS436" s="24"/>
      <c r="ENT436" s="24"/>
      <c r="ENU436" s="24"/>
      <c r="ENV436" s="24"/>
      <c r="ENW436" s="24"/>
      <c r="ENX436" s="24"/>
      <c r="ENY436" s="24"/>
      <c r="ENZ436" s="24"/>
      <c r="EOA436" s="24"/>
      <c r="EOB436" s="24"/>
      <c r="EOC436" s="24"/>
      <c r="EOD436" s="24"/>
      <c r="EOE436" s="24"/>
      <c r="EOF436" s="24"/>
      <c r="EOG436" s="24"/>
      <c r="EOH436" s="24"/>
      <c r="EOI436" s="24"/>
      <c r="EOJ436" s="24"/>
      <c r="EOK436" s="24"/>
      <c r="EOL436" s="24"/>
      <c r="EOM436" s="24"/>
      <c r="EON436" s="24"/>
      <c r="EOO436" s="24"/>
      <c r="EOP436" s="24"/>
      <c r="EOQ436" s="24"/>
      <c r="EOR436" s="24"/>
      <c r="EOS436" s="24"/>
      <c r="EOT436" s="24"/>
      <c r="EOU436" s="24"/>
      <c r="EOV436" s="24"/>
      <c r="EOW436" s="24"/>
      <c r="EOX436" s="24"/>
      <c r="EOY436" s="24"/>
      <c r="EOZ436" s="24"/>
      <c r="EPA436" s="24"/>
      <c r="EPB436" s="24"/>
      <c r="EPC436" s="24"/>
      <c r="EPD436" s="24"/>
      <c r="EPE436" s="24"/>
      <c r="EPF436" s="24"/>
      <c r="EPG436" s="24"/>
      <c r="EPH436" s="24"/>
      <c r="EPI436" s="24"/>
      <c r="EPJ436" s="24"/>
      <c r="EPK436" s="24"/>
      <c r="EPL436" s="24"/>
      <c r="EPM436" s="24"/>
      <c r="EPN436" s="24"/>
      <c r="EPO436" s="24"/>
      <c r="EPP436" s="24"/>
      <c r="EPQ436" s="24"/>
      <c r="EPR436" s="24"/>
      <c r="EPS436" s="24"/>
      <c r="EPT436" s="24"/>
      <c r="EPU436" s="24"/>
      <c r="EPV436" s="24"/>
      <c r="EPW436" s="24"/>
      <c r="EPX436" s="24"/>
      <c r="EPY436" s="24"/>
      <c r="EPZ436" s="24"/>
      <c r="EQA436" s="24"/>
      <c r="EQB436" s="24"/>
      <c r="EQC436" s="24"/>
      <c r="EQD436" s="24"/>
      <c r="EQE436" s="24"/>
      <c r="EQF436" s="24"/>
      <c r="EQG436" s="24"/>
      <c r="EQH436" s="24"/>
      <c r="EQI436" s="24"/>
      <c r="EQJ436" s="24"/>
      <c r="EQK436" s="24"/>
      <c r="EQL436" s="24"/>
      <c r="EQM436" s="24"/>
      <c r="EQN436" s="24"/>
      <c r="EQO436" s="24"/>
      <c r="EQP436" s="24"/>
      <c r="EQQ436" s="24"/>
      <c r="EQR436" s="24"/>
      <c r="EQS436" s="24"/>
      <c r="EQT436" s="24"/>
      <c r="EQU436" s="24"/>
      <c r="EQV436" s="24"/>
      <c r="EQW436" s="24"/>
      <c r="EQX436" s="24"/>
      <c r="EQY436" s="24"/>
      <c r="EQZ436" s="24"/>
      <c r="ERA436" s="24"/>
      <c r="ERB436" s="24"/>
      <c r="ERC436" s="24"/>
      <c r="ERD436" s="24"/>
      <c r="ERE436" s="24"/>
      <c r="ERF436" s="24"/>
      <c r="ERG436" s="24"/>
      <c r="ERH436" s="24"/>
      <c r="ERI436" s="24"/>
      <c r="ERJ436" s="24"/>
      <c r="ERK436" s="24"/>
      <c r="ERL436" s="24"/>
      <c r="ERM436" s="24"/>
      <c r="ERN436" s="24"/>
      <c r="ERO436" s="24"/>
      <c r="ERP436" s="24"/>
      <c r="ERQ436" s="24"/>
      <c r="ERR436" s="24"/>
      <c r="ERS436" s="24"/>
      <c r="ERT436" s="24"/>
      <c r="ERU436" s="24"/>
      <c r="ERV436" s="24"/>
      <c r="ERW436" s="24"/>
      <c r="ERX436" s="24"/>
      <c r="ERY436" s="24"/>
      <c r="ERZ436" s="24"/>
      <c r="ESA436" s="24"/>
      <c r="ESB436" s="24"/>
      <c r="ESC436" s="24"/>
      <c r="ESD436" s="24"/>
      <c r="ESE436" s="24"/>
      <c r="ESF436" s="24"/>
      <c r="ESG436" s="24"/>
      <c r="ESH436" s="24"/>
      <c r="ESI436" s="24"/>
      <c r="ESJ436" s="24"/>
      <c r="ESK436" s="24"/>
      <c r="ESL436" s="24"/>
      <c r="ESM436" s="24"/>
      <c r="ESN436" s="24"/>
      <c r="ESO436" s="24"/>
      <c r="ESP436" s="24"/>
      <c r="ESQ436" s="24"/>
      <c r="ESR436" s="24"/>
      <c r="ESS436" s="24"/>
      <c r="EST436" s="24"/>
      <c r="ESU436" s="24"/>
      <c r="ESV436" s="24"/>
      <c r="ESW436" s="24"/>
      <c r="ESX436" s="24"/>
      <c r="ESY436" s="24"/>
      <c r="ESZ436" s="24"/>
      <c r="ETA436" s="24"/>
      <c r="ETB436" s="24"/>
      <c r="ETC436" s="24"/>
      <c r="ETD436" s="24"/>
      <c r="ETE436" s="24"/>
      <c r="ETF436" s="24"/>
      <c r="ETG436" s="24"/>
      <c r="ETH436" s="24"/>
      <c r="ETI436" s="24"/>
      <c r="ETJ436" s="24"/>
      <c r="ETK436" s="24"/>
      <c r="ETL436" s="24"/>
      <c r="ETM436" s="24"/>
      <c r="ETN436" s="24"/>
      <c r="ETO436" s="24"/>
      <c r="ETP436" s="24"/>
      <c r="ETQ436" s="24"/>
      <c r="ETR436" s="24"/>
      <c r="ETS436" s="24"/>
      <c r="ETT436" s="24"/>
      <c r="ETU436" s="24"/>
      <c r="ETV436" s="24"/>
      <c r="ETW436" s="24"/>
      <c r="ETX436" s="24"/>
      <c r="ETY436" s="24"/>
      <c r="ETZ436" s="24"/>
      <c r="EUA436" s="24"/>
      <c r="EUB436" s="24"/>
      <c r="EUC436" s="24"/>
      <c r="EUD436" s="24"/>
      <c r="EUE436" s="24"/>
      <c r="EUF436" s="24"/>
      <c r="EUG436" s="24"/>
      <c r="EUH436" s="24"/>
      <c r="EUI436" s="24"/>
      <c r="EUJ436" s="24"/>
      <c r="EUK436" s="24"/>
      <c r="EUL436" s="24"/>
      <c r="EUM436" s="24"/>
      <c r="EUN436" s="24"/>
      <c r="EUO436" s="24"/>
      <c r="EUP436" s="24"/>
      <c r="EUQ436" s="24"/>
      <c r="EUR436" s="24"/>
      <c r="EUS436" s="24"/>
      <c r="EUT436" s="24"/>
      <c r="EUU436" s="24"/>
      <c r="EUV436" s="24"/>
      <c r="EUW436" s="24"/>
      <c r="EUX436" s="24"/>
      <c r="EUY436" s="24"/>
      <c r="EUZ436" s="24"/>
      <c r="EVA436" s="24"/>
      <c r="EVB436" s="24"/>
      <c r="EVC436" s="24"/>
      <c r="EVD436" s="24"/>
      <c r="EVE436" s="24"/>
      <c r="EVF436" s="24"/>
      <c r="EVG436" s="24"/>
      <c r="EVH436" s="24"/>
      <c r="EVI436" s="24"/>
      <c r="EVJ436" s="24"/>
      <c r="EVK436" s="24"/>
      <c r="EVL436" s="24"/>
      <c r="EVM436" s="24"/>
      <c r="EVN436" s="24"/>
      <c r="EVO436" s="24"/>
      <c r="EVP436" s="24"/>
      <c r="EVQ436" s="24"/>
      <c r="EVR436" s="24"/>
      <c r="EVS436" s="24"/>
      <c r="EVT436" s="24"/>
      <c r="EVU436" s="24"/>
      <c r="EVV436" s="24"/>
      <c r="EVW436" s="24"/>
      <c r="EVX436" s="24"/>
      <c r="EVY436" s="24"/>
      <c r="EVZ436" s="24"/>
      <c r="EWA436" s="24"/>
      <c r="EWB436" s="24"/>
      <c r="EWC436" s="24"/>
      <c r="EWD436" s="24"/>
      <c r="EWE436" s="24"/>
      <c r="EWF436" s="24"/>
      <c r="EWG436" s="24"/>
      <c r="EWH436" s="24"/>
      <c r="EWI436" s="24"/>
      <c r="EWJ436" s="24"/>
      <c r="EWK436" s="24"/>
      <c r="EWL436" s="24"/>
      <c r="EWM436" s="24"/>
      <c r="EWN436" s="24"/>
      <c r="EWO436" s="24"/>
      <c r="EWP436" s="24"/>
      <c r="EWQ436" s="24"/>
      <c r="EWR436" s="24"/>
      <c r="EWS436" s="24"/>
      <c r="EWT436" s="24"/>
      <c r="EWU436" s="24"/>
      <c r="EWV436" s="24"/>
      <c r="EWW436" s="24"/>
      <c r="EWX436" s="24"/>
      <c r="EWY436" s="24"/>
      <c r="EWZ436" s="24"/>
      <c r="EXA436" s="24"/>
      <c r="EXB436" s="24"/>
      <c r="EXC436" s="24"/>
      <c r="EXD436" s="24"/>
      <c r="EXE436" s="24"/>
      <c r="EXF436" s="24"/>
      <c r="EXG436" s="24"/>
      <c r="EXH436" s="24"/>
      <c r="EXI436" s="24"/>
      <c r="EXJ436" s="24"/>
      <c r="EXK436" s="24"/>
      <c r="EXL436" s="24"/>
      <c r="EXM436" s="24"/>
      <c r="EXN436" s="24"/>
      <c r="EXO436" s="24"/>
      <c r="EXP436" s="24"/>
      <c r="EXQ436" s="24"/>
      <c r="EXR436" s="24"/>
      <c r="EXS436" s="24"/>
      <c r="EXT436" s="24"/>
      <c r="EXU436" s="24"/>
      <c r="EXV436" s="24"/>
      <c r="EXW436" s="24"/>
      <c r="EXX436" s="24"/>
      <c r="EXY436" s="24"/>
      <c r="EXZ436" s="24"/>
      <c r="EYA436" s="24"/>
      <c r="EYB436" s="24"/>
      <c r="EYC436" s="24"/>
      <c r="EYD436" s="24"/>
      <c r="EYE436" s="24"/>
      <c r="EYF436" s="24"/>
      <c r="EYG436" s="24"/>
      <c r="EYH436" s="24"/>
      <c r="EYI436" s="24"/>
      <c r="EYJ436" s="24"/>
      <c r="EYK436" s="24"/>
      <c r="EYL436" s="24"/>
      <c r="EYM436" s="24"/>
      <c r="EYN436" s="24"/>
      <c r="EYO436" s="24"/>
      <c r="EYP436" s="24"/>
      <c r="EYQ436" s="24"/>
      <c r="EYR436" s="24"/>
      <c r="EYS436" s="24"/>
      <c r="EYT436" s="24"/>
      <c r="EYU436" s="24"/>
      <c r="EYV436" s="24"/>
      <c r="EYW436" s="24"/>
      <c r="EYX436" s="24"/>
      <c r="EYY436" s="24"/>
      <c r="EYZ436" s="24"/>
      <c r="EZA436" s="24"/>
      <c r="EZB436" s="24"/>
      <c r="EZC436" s="24"/>
      <c r="EZD436" s="24"/>
      <c r="EZE436" s="24"/>
      <c r="EZF436" s="24"/>
      <c r="EZG436" s="24"/>
      <c r="EZH436" s="24"/>
      <c r="EZI436" s="24"/>
      <c r="EZJ436" s="24"/>
      <c r="EZK436" s="24"/>
      <c r="EZL436" s="24"/>
      <c r="EZM436" s="24"/>
      <c r="EZN436" s="24"/>
      <c r="EZO436" s="24"/>
      <c r="EZP436" s="24"/>
      <c r="EZQ436" s="24"/>
      <c r="EZR436" s="24"/>
      <c r="EZS436" s="24"/>
      <c r="EZT436" s="24"/>
      <c r="EZU436" s="24"/>
      <c r="EZV436" s="24"/>
      <c r="EZW436" s="24"/>
      <c r="EZX436" s="24"/>
      <c r="EZY436" s="24"/>
      <c r="EZZ436" s="24"/>
      <c r="FAA436" s="24"/>
      <c r="FAB436" s="24"/>
      <c r="FAC436" s="24"/>
      <c r="FAD436" s="24"/>
      <c r="FAE436" s="24"/>
      <c r="FAF436" s="24"/>
      <c r="FAG436" s="24"/>
      <c r="FAH436" s="24"/>
      <c r="FAI436" s="24"/>
      <c r="FAJ436" s="24"/>
      <c r="FAK436" s="24"/>
      <c r="FAL436" s="24"/>
      <c r="FAM436" s="24"/>
      <c r="FAN436" s="24"/>
      <c r="FAO436" s="24"/>
      <c r="FAP436" s="24"/>
      <c r="FAQ436" s="24"/>
      <c r="FAR436" s="24"/>
      <c r="FAS436" s="24"/>
      <c r="FAT436" s="24"/>
      <c r="FAU436" s="24"/>
      <c r="FAV436" s="24"/>
      <c r="FAW436" s="24"/>
      <c r="FAX436" s="24"/>
      <c r="FAY436" s="24"/>
      <c r="FAZ436" s="24"/>
      <c r="FBA436" s="24"/>
      <c r="FBB436" s="24"/>
      <c r="FBC436" s="24"/>
      <c r="FBD436" s="24"/>
      <c r="FBE436" s="24"/>
      <c r="FBF436" s="24"/>
      <c r="FBG436" s="24"/>
      <c r="FBH436" s="24"/>
      <c r="FBI436" s="24"/>
      <c r="FBJ436" s="24"/>
      <c r="FBK436" s="24"/>
      <c r="FBL436" s="24"/>
      <c r="FBM436" s="24"/>
      <c r="FBN436" s="24"/>
      <c r="FBO436" s="24"/>
      <c r="FBP436" s="24"/>
      <c r="FBQ436" s="24"/>
      <c r="FBR436" s="24"/>
      <c r="FBS436" s="24"/>
      <c r="FBT436" s="24"/>
      <c r="FBU436" s="24"/>
      <c r="FBV436" s="24"/>
      <c r="FBW436" s="24"/>
      <c r="FBX436" s="24"/>
      <c r="FBY436" s="24"/>
      <c r="FBZ436" s="24"/>
      <c r="FCA436" s="24"/>
      <c r="FCB436" s="24"/>
      <c r="FCC436" s="24"/>
      <c r="FCD436" s="24"/>
      <c r="FCE436" s="24"/>
      <c r="FCF436" s="24"/>
      <c r="FCG436" s="24"/>
      <c r="FCH436" s="24"/>
      <c r="FCI436" s="24"/>
      <c r="FCJ436" s="24"/>
      <c r="FCK436" s="24"/>
      <c r="FCL436" s="24"/>
      <c r="FCM436" s="24"/>
      <c r="FCN436" s="24"/>
      <c r="FCO436" s="24"/>
      <c r="FCP436" s="24"/>
      <c r="FCQ436" s="24"/>
      <c r="FCR436" s="24"/>
      <c r="FCS436" s="24"/>
      <c r="FCT436" s="24"/>
      <c r="FCU436" s="24"/>
      <c r="FCV436" s="24"/>
      <c r="FCW436" s="24"/>
      <c r="FCX436" s="24"/>
      <c r="FCY436" s="24"/>
      <c r="FCZ436" s="24"/>
      <c r="FDA436" s="24"/>
      <c r="FDB436" s="24"/>
      <c r="FDC436" s="24"/>
      <c r="FDD436" s="24"/>
      <c r="FDE436" s="24"/>
      <c r="FDF436" s="24"/>
      <c r="FDG436" s="24"/>
      <c r="FDH436" s="24"/>
      <c r="FDI436" s="24"/>
      <c r="FDJ436" s="24"/>
      <c r="FDK436" s="24"/>
      <c r="FDL436" s="24"/>
      <c r="FDM436" s="24"/>
      <c r="FDN436" s="24"/>
      <c r="FDO436" s="24"/>
      <c r="FDP436" s="24"/>
      <c r="FDQ436" s="24"/>
      <c r="FDR436" s="24"/>
      <c r="FDS436" s="24"/>
      <c r="FDT436" s="24"/>
      <c r="FDU436" s="24"/>
      <c r="FDV436" s="24"/>
      <c r="FDW436" s="24"/>
      <c r="FDX436" s="24"/>
      <c r="FDY436" s="24"/>
      <c r="FDZ436" s="24"/>
      <c r="FEA436" s="24"/>
      <c r="FEB436" s="24"/>
      <c r="FEC436" s="24"/>
      <c r="FED436" s="24"/>
      <c r="FEE436" s="24"/>
      <c r="FEF436" s="24"/>
      <c r="FEG436" s="24"/>
      <c r="FEH436" s="24"/>
      <c r="FEI436" s="24"/>
      <c r="FEJ436" s="24"/>
      <c r="FEK436" s="24"/>
      <c r="FEL436" s="24"/>
      <c r="FEM436" s="24"/>
      <c r="FEN436" s="24"/>
      <c r="FEO436" s="24"/>
      <c r="FEP436" s="24"/>
      <c r="FEQ436" s="24"/>
      <c r="FER436" s="24"/>
      <c r="FES436" s="24"/>
      <c r="FET436" s="24"/>
      <c r="FEU436" s="24"/>
      <c r="FEV436" s="24"/>
      <c r="FEW436" s="24"/>
      <c r="FEX436" s="24"/>
      <c r="FEY436" s="24"/>
      <c r="FEZ436" s="24"/>
      <c r="FFA436" s="24"/>
      <c r="FFB436" s="24"/>
      <c r="FFC436" s="24"/>
      <c r="FFD436" s="24"/>
      <c r="FFE436" s="24"/>
      <c r="FFF436" s="24"/>
      <c r="FFG436" s="24"/>
      <c r="FFH436" s="24"/>
      <c r="FFI436" s="24"/>
      <c r="FFJ436" s="24"/>
      <c r="FFK436" s="24"/>
      <c r="FFL436" s="24"/>
      <c r="FFM436" s="24"/>
      <c r="FFN436" s="24"/>
      <c r="FFO436" s="24"/>
      <c r="FFP436" s="24"/>
      <c r="FFQ436" s="24"/>
      <c r="FFR436" s="24"/>
      <c r="FFS436" s="24"/>
      <c r="FFT436" s="24"/>
      <c r="FFU436" s="24"/>
      <c r="FFV436" s="24"/>
      <c r="FFW436" s="24"/>
      <c r="FFX436" s="24"/>
      <c r="FFY436" s="24"/>
      <c r="FFZ436" s="24"/>
      <c r="FGA436" s="24"/>
      <c r="FGB436" s="24"/>
      <c r="FGC436" s="24"/>
      <c r="FGD436" s="24"/>
      <c r="FGE436" s="24"/>
      <c r="FGF436" s="24"/>
      <c r="FGG436" s="24"/>
      <c r="FGH436" s="24"/>
      <c r="FGI436" s="24"/>
      <c r="FGJ436" s="24"/>
      <c r="FGK436" s="24"/>
      <c r="FGL436" s="24"/>
      <c r="FGM436" s="24"/>
      <c r="FGN436" s="24"/>
      <c r="FGO436" s="24"/>
      <c r="FGP436" s="24"/>
      <c r="FGQ436" s="24"/>
      <c r="FGR436" s="24"/>
      <c r="FGS436" s="24"/>
      <c r="FGT436" s="24"/>
      <c r="FGU436" s="24"/>
      <c r="FGV436" s="24"/>
      <c r="FGW436" s="24"/>
      <c r="FGX436" s="24"/>
      <c r="FGY436" s="24"/>
      <c r="FGZ436" s="24"/>
      <c r="FHA436" s="24"/>
      <c r="FHB436" s="24"/>
      <c r="FHC436" s="24"/>
      <c r="FHD436" s="24"/>
      <c r="FHE436" s="24"/>
      <c r="FHF436" s="24"/>
      <c r="FHG436" s="24"/>
      <c r="FHH436" s="24"/>
      <c r="FHI436" s="24"/>
      <c r="FHJ436" s="24"/>
      <c r="FHK436" s="24"/>
      <c r="FHL436" s="24"/>
      <c r="FHM436" s="24"/>
      <c r="FHN436" s="24"/>
      <c r="FHO436" s="24"/>
      <c r="FHP436" s="24"/>
      <c r="FHQ436" s="24"/>
      <c r="FHR436" s="24"/>
      <c r="FHS436" s="24"/>
      <c r="FHT436" s="24"/>
      <c r="FHU436" s="24"/>
      <c r="FHV436" s="24"/>
      <c r="FHW436" s="24"/>
      <c r="FHX436" s="24"/>
      <c r="FHY436" s="24"/>
      <c r="FHZ436" s="24"/>
      <c r="FIA436" s="24"/>
      <c r="FIB436" s="24"/>
      <c r="FIC436" s="24"/>
      <c r="FID436" s="24"/>
      <c r="FIE436" s="24"/>
      <c r="FIF436" s="24"/>
      <c r="FIG436" s="24"/>
      <c r="FIH436" s="24"/>
      <c r="FII436" s="24"/>
      <c r="FIJ436" s="24"/>
      <c r="FIK436" s="24"/>
      <c r="FIL436" s="24"/>
      <c r="FIM436" s="24"/>
      <c r="FIN436" s="24"/>
      <c r="FIO436" s="24"/>
      <c r="FIP436" s="24"/>
      <c r="FIQ436" s="24"/>
      <c r="FIR436" s="24"/>
      <c r="FIS436" s="24"/>
      <c r="FIT436" s="24"/>
      <c r="FIU436" s="24"/>
      <c r="FIV436" s="24"/>
      <c r="FIW436" s="24"/>
      <c r="FIX436" s="24"/>
      <c r="FIY436" s="24"/>
      <c r="FIZ436" s="24"/>
      <c r="FJA436" s="24"/>
      <c r="FJB436" s="24"/>
      <c r="FJC436" s="24"/>
      <c r="FJD436" s="24"/>
      <c r="FJE436" s="24"/>
      <c r="FJF436" s="24"/>
      <c r="FJG436" s="24"/>
      <c r="FJH436" s="24"/>
      <c r="FJI436" s="24"/>
      <c r="FJJ436" s="24"/>
      <c r="FJK436" s="24"/>
      <c r="FJL436" s="24"/>
      <c r="FJM436" s="24"/>
      <c r="FJN436" s="24"/>
      <c r="FJO436" s="24"/>
      <c r="FJP436" s="24"/>
      <c r="FJQ436" s="24"/>
      <c r="FJR436" s="24"/>
      <c r="FJS436" s="24"/>
      <c r="FJT436" s="24"/>
      <c r="FJU436" s="24"/>
      <c r="FJV436" s="24"/>
      <c r="FJW436" s="24"/>
      <c r="FJX436" s="24"/>
      <c r="FJY436" s="24"/>
      <c r="FJZ436" s="24"/>
      <c r="FKA436" s="24"/>
      <c r="FKB436" s="24"/>
      <c r="FKC436" s="24"/>
      <c r="FKD436" s="24"/>
      <c r="FKE436" s="24"/>
      <c r="FKF436" s="24"/>
      <c r="FKG436" s="24"/>
      <c r="FKH436" s="24"/>
      <c r="FKI436" s="24"/>
      <c r="FKJ436" s="24"/>
      <c r="FKK436" s="24"/>
      <c r="FKL436" s="24"/>
      <c r="FKM436" s="24"/>
      <c r="FKN436" s="24"/>
      <c r="FKO436" s="24"/>
      <c r="FKP436" s="24"/>
      <c r="FKQ436" s="24"/>
      <c r="FKR436" s="24"/>
      <c r="FKS436" s="24"/>
      <c r="FKT436" s="24"/>
      <c r="FKU436" s="24"/>
      <c r="FKV436" s="24"/>
      <c r="FKW436" s="24"/>
      <c r="FKX436" s="24"/>
      <c r="FKY436" s="24"/>
      <c r="FKZ436" s="24"/>
      <c r="FLA436" s="24"/>
      <c r="FLB436" s="24"/>
      <c r="FLC436" s="24"/>
      <c r="FLD436" s="24"/>
      <c r="FLE436" s="24"/>
      <c r="FLF436" s="24"/>
      <c r="FLG436" s="24"/>
      <c r="FLH436" s="24"/>
      <c r="FLI436" s="24"/>
      <c r="FLJ436" s="24"/>
      <c r="FLK436" s="24"/>
      <c r="FLL436" s="24"/>
      <c r="FLM436" s="24"/>
      <c r="FLN436" s="24"/>
      <c r="FLO436" s="24"/>
      <c r="FLP436" s="24"/>
      <c r="FLQ436" s="24"/>
      <c r="FLR436" s="24"/>
      <c r="FLS436" s="24"/>
      <c r="FLT436" s="24"/>
      <c r="FLU436" s="24"/>
      <c r="FLV436" s="24"/>
      <c r="FLW436" s="24"/>
      <c r="FLX436" s="24"/>
      <c r="FLY436" s="24"/>
      <c r="FLZ436" s="24"/>
      <c r="FMA436" s="24"/>
      <c r="FMB436" s="24"/>
      <c r="FMC436" s="24"/>
      <c r="FMD436" s="24"/>
      <c r="FME436" s="24"/>
      <c r="FMF436" s="24"/>
      <c r="FMG436" s="24"/>
      <c r="FMH436" s="24"/>
      <c r="FMI436" s="24"/>
      <c r="FMJ436" s="24"/>
      <c r="FMK436" s="24"/>
      <c r="FML436" s="24"/>
      <c r="FMM436" s="24"/>
      <c r="FMN436" s="24"/>
      <c r="FMO436" s="24"/>
      <c r="FMP436" s="24"/>
      <c r="FMQ436" s="24"/>
      <c r="FMR436" s="24"/>
      <c r="FMS436" s="24"/>
      <c r="FMT436" s="24"/>
      <c r="FMU436" s="24"/>
      <c r="FMV436" s="24"/>
      <c r="FMW436" s="24"/>
      <c r="FMX436" s="24"/>
      <c r="FMY436" s="24"/>
      <c r="FMZ436" s="24"/>
      <c r="FNA436" s="24"/>
      <c r="FNB436" s="24"/>
      <c r="FNC436" s="24"/>
      <c r="FND436" s="24"/>
      <c r="FNE436" s="24"/>
      <c r="FNF436" s="24"/>
      <c r="FNG436" s="24"/>
      <c r="FNH436" s="24"/>
      <c r="FNI436" s="24"/>
      <c r="FNJ436" s="24"/>
      <c r="FNK436" s="24"/>
      <c r="FNL436" s="24"/>
      <c r="FNM436" s="24"/>
      <c r="FNN436" s="24"/>
      <c r="FNO436" s="24"/>
      <c r="FNP436" s="24"/>
      <c r="FNQ436" s="24"/>
      <c r="FNR436" s="24"/>
      <c r="FNS436" s="24"/>
      <c r="FNT436" s="24"/>
      <c r="FNU436" s="24"/>
      <c r="FNV436" s="24"/>
      <c r="FNW436" s="24"/>
      <c r="FNX436" s="24"/>
      <c r="FNY436" s="24"/>
      <c r="FNZ436" s="24"/>
      <c r="FOA436" s="24"/>
      <c r="FOB436" s="24"/>
      <c r="FOC436" s="24"/>
      <c r="FOD436" s="24"/>
      <c r="FOE436" s="24"/>
      <c r="FOF436" s="24"/>
      <c r="FOG436" s="24"/>
      <c r="FOH436" s="24"/>
      <c r="FOI436" s="24"/>
      <c r="FOJ436" s="24"/>
      <c r="FOK436" s="24"/>
      <c r="FOL436" s="24"/>
      <c r="FOM436" s="24"/>
      <c r="FON436" s="24"/>
      <c r="FOO436" s="24"/>
      <c r="FOP436" s="24"/>
      <c r="FOQ436" s="24"/>
      <c r="FOR436" s="24"/>
      <c r="FOS436" s="24"/>
      <c r="FOT436" s="24"/>
      <c r="FOU436" s="24"/>
      <c r="FOV436" s="24"/>
      <c r="FOW436" s="24"/>
      <c r="FOX436" s="24"/>
      <c r="FOY436" s="24"/>
      <c r="FOZ436" s="24"/>
      <c r="FPA436" s="24"/>
      <c r="FPB436" s="24"/>
      <c r="FPC436" s="24"/>
      <c r="FPD436" s="24"/>
      <c r="FPE436" s="24"/>
      <c r="FPF436" s="24"/>
      <c r="FPG436" s="24"/>
      <c r="FPH436" s="24"/>
      <c r="FPI436" s="24"/>
      <c r="FPJ436" s="24"/>
      <c r="FPK436" s="24"/>
      <c r="FPL436" s="24"/>
      <c r="FPM436" s="24"/>
      <c r="FPN436" s="24"/>
      <c r="FPO436" s="24"/>
      <c r="FPP436" s="24"/>
      <c r="FPQ436" s="24"/>
      <c r="FPR436" s="24"/>
      <c r="FPS436" s="24"/>
      <c r="FPT436" s="24"/>
      <c r="FPU436" s="24"/>
      <c r="FPV436" s="24"/>
      <c r="FPW436" s="24"/>
      <c r="FPX436" s="24"/>
      <c r="FPY436" s="24"/>
      <c r="FPZ436" s="24"/>
      <c r="FQA436" s="24"/>
      <c r="FQB436" s="24"/>
      <c r="FQC436" s="24"/>
      <c r="FQD436" s="24"/>
      <c r="FQE436" s="24"/>
      <c r="FQF436" s="24"/>
      <c r="FQG436" s="24"/>
      <c r="FQH436" s="24"/>
      <c r="FQI436" s="24"/>
      <c r="FQJ436" s="24"/>
      <c r="FQK436" s="24"/>
      <c r="FQL436" s="24"/>
      <c r="FQM436" s="24"/>
      <c r="FQN436" s="24"/>
      <c r="FQO436" s="24"/>
      <c r="FQP436" s="24"/>
      <c r="FQQ436" s="24"/>
      <c r="FQR436" s="24"/>
      <c r="FQS436" s="24"/>
      <c r="FQT436" s="24"/>
      <c r="FQU436" s="24"/>
      <c r="FQV436" s="24"/>
      <c r="FQW436" s="24"/>
      <c r="FQX436" s="24"/>
      <c r="FQY436" s="24"/>
      <c r="FQZ436" s="24"/>
      <c r="FRA436" s="24"/>
      <c r="FRB436" s="24"/>
      <c r="FRC436" s="24"/>
      <c r="FRD436" s="24"/>
      <c r="FRE436" s="24"/>
      <c r="FRF436" s="24"/>
      <c r="FRG436" s="24"/>
      <c r="FRH436" s="24"/>
      <c r="FRI436" s="24"/>
      <c r="FRJ436" s="24"/>
      <c r="FRK436" s="24"/>
      <c r="FRL436" s="24"/>
      <c r="FRM436" s="24"/>
      <c r="FRN436" s="24"/>
      <c r="FRO436" s="24"/>
      <c r="FRP436" s="24"/>
      <c r="FRQ436" s="24"/>
      <c r="FRR436" s="24"/>
      <c r="FRS436" s="24"/>
      <c r="FRT436" s="24"/>
      <c r="FRU436" s="24"/>
      <c r="FRV436" s="24"/>
      <c r="FRW436" s="24"/>
      <c r="FRX436" s="24"/>
      <c r="FRY436" s="24"/>
      <c r="FRZ436" s="24"/>
      <c r="FSA436" s="24"/>
      <c r="FSB436" s="24"/>
      <c r="FSC436" s="24"/>
      <c r="FSD436" s="24"/>
      <c r="FSE436" s="24"/>
      <c r="FSF436" s="24"/>
      <c r="FSG436" s="24"/>
      <c r="FSH436" s="24"/>
      <c r="FSI436" s="24"/>
      <c r="FSJ436" s="24"/>
      <c r="FSK436" s="24"/>
      <c r="FSL436" s="24"/>
      <c r="FSM436" s="24"/>
      <c r="FSN436" s="24"/>
      <c r="FSO436" s="24"/>
      <c r="FSP436" s="24"/>
      <c r="FSQ436" s="24"/>
      <c r="FSR436" s="24"/>
      <c r="FSS436" s="24"/>
      <c r="FST436" s="24"/>
      <c r="FSU436" s="24"/>
      <c r="FSV436" s="24"/>
      <c r="FSW436" s="24"/>
      <c r="FSX436" s="24"/>
      <c r="FSY436" s="24"/>
      <c r="FSZ436" s="24"/>
      <c r="FTA436" s="24"/>
      <c r="FTB436" s="24"/>
      <c r="FTC436" s="24"/>
      <c r="FTD436" s="24"/>
      <c r="FTE436" s="24"/>
      <c r="FTF436" s="24"/>
      <c r="FTG436" s="24"/>
      <c r="FTH436" s="24"/>
      <c r="FTI436" s="24"/>
      <c r="FTJ436" s="24"/>
      <c r="FTK436" s="24"/>
      <c r="FTL436" s="24"/>
      <c r="FTM436" s="24"/>
      <c r="FTN436" s="24"/>
      <c r="FTO436" s="24"/>
      <c r="FTP436" s="24"/>
      <c r="FTQ436" s="24"/>
      <c r="FTR436" s="24"/>
      <c r="FTS436" s="24"/>
      <c r="FTT436" s="24"/>
      <c r="FTU436" s="24"/>
      <c r="FTV436" s="24"/>
      <c r="FTW436" s="24"/>
      <c r="FTX436" s="24"/>
      <c r="FTY436" s="24"/>
      <c r="FTZ436" s="24"/>
      <c r="FUA436" s="24"/>
      <c r="FUB436" s="24"/>
      <c r="FUC436" s="24"/>
      <c r="FUD436" s="24"/>
      <c r="FUE436" s="24"/>
      <c r="FUF436" s="24"/>
      <c r="FUG436" s="24"/>
      <c r="FUH436" s="24"/>
      <c r="FUI436" s="24"/>
      <c r="FUJ436" s="24"/>
      <c r="FUK436" s="24"/>
      <c r="FUL436" s="24"/>
      <c r="FUM436" s="24"/>
      <c r="FUN436" s="24"/>
      <c r="FUO436" s="24"/>
      <c r="FUP436" s="24"/>
      <c r="FUQ436" s="24"/>
      <c r="FUR436" s="24"/>
      <c r="FUS436" s="24"/>
      <c r="FUT436" s="24"/>
      <c r="FUU436" s="24"/>
      <c r="FUV436" s="24"/>
      <c r="FUW436" s="24"/>
      <c r="FUX436" s="24"/>
      <c r="FUY436" s="24"/>
      <c r="FUZ436" s="24"/>
      <c r="FVA436" s="24"/>
      <c r="FVB436" s="24"/>
      <c r="FVC436" s="24"/>
      <c r="FVD436" s="24"/>
      <c r="FVE436" s="24"/>
      <c r="FVF436" s="24"/>
      <c r="FVG436" s="24"/>
      <c r="FVH436" s="24"/>
      <c r="FVI436" s="24"/>
      <c r="FVJ436" s="24"/>
      <c r="FVK436" s="24"/>
      <c r="FVL436" s="24"/>
      <c r="FVM436" s="24"/>
      <c r="FVN436" s="24"/>
      <c r="FVO436" s="24"/>
      <c r="FVP436" s="24"/>
      <c r="FVQ436" s="24"/>
      <c r="FVR436" s="24"/>
      <c r="FVS436" s="24"/>
      <c r="FVT436" s="24"/>
      <c r="FVU436" s="24"/>
      <c r="FVV436" s="24"/>
      <c r="FVW436" s="24"/>
      <c r="FVX436" s="24"/>
      <c r="FVY436" s="24"/>
      <c r="FVZ436" s="24"/>
      <c r="FWA436" s="24"/>
      <c r="FWB436" s="24"/>
      <c r="FWC436" s="24"/>
      <c r="FWD436" s="24"/>
      <c r="FWE436" s="24"/>
      <c r="FWF436" s="24"/>
      <c r="FWG436" s="24"/>
      <c r="FWH436" s="24"/>
      <c r="FWI436" s="24"/>
      <c r="FWJ436" s="24"/>
      <c r="FWK436" s="24"/>
      <c r="FWL436" s="24"/>
      <c r="FWM436" s="24"/>
      <c r="FWN436" s="24"/>
      <c r="FWO436" s="24"/>
      <c r="FWP436" s="24"/>
      <c r="FWQ436" s="24"/>
      <c r="FWR436" s="24"/>
      <c r="FWS436" s="24"/>
      <c r="FWT436" s="24"/>
      <c r="FWU436" s="24"/>
      <c r="FWV436" s="24"/>
      <c r="FWW436" s="24"/>
      <c r="FWX436" s="24"/>
      <c r="FWY436" s="24"/>
      <c r="FWZ436" s="24"/>
      <c r="FXA436" s="24"/>
      <c r="FXB436" s="24"/>
      <c r="FXC436" s="24"/>
      <c r="FXD436" s="24"/>
      <c r="FXE436" s="24"/>
      <c r="FXF436" s="24"/>
      <c r="FXG436" s="24"/>
      <c r="FXH436" s="24"/>
      <c r="FXI436" s="24"/>
      <c r="FXJ436" s="24"/>
      <c r="FXK436" s="24"/>
      <c r="FXL436" s="24"/>
      <c r="FXM436" s="24"/>
      <c r="FXN436" s="24"/>
      <c r="FXO436" s="24"/>
      <c r="FXP436" s="24"/>
      <c r="FXQ436" s="24"/>
      <c r="FXR436" s="24"/>
      <c r="FXS436" s="24"/>
      <c r="FXT436" s="24"/>
      <c r="FXU436" s="24"/>
      <c r="FXV436" s="24"/>
      <c r="FXW436" s="24"/>
      <c r="FXX436" s="24"/>
      <c r="FXY436" s="24"/>
      <c r="FXZ436" s="24"/>
      <c r="FYA436" s="24"/>
      <c r="FYB436" s="24"/>
      <c r="FYC436" s="24"/>
      <c r="FYD436" s="24"/>
      <c r="FYE436" s="24"/>
      <c r="FYF436" s="24"/>
      <c r="FYG436" s="24"/>
      <c r="FYH436" s="24"/>
      <c r="FYI436" s="24"/>
      <c r="FYJ436" s="24"/>
      <c r="FYK436" s="24"/>
      <c r="FYL436" s="24"/>
      <c r="FYM436" s="24"/>
      <c r="FYN436" s="24"/>
      <c r="FYO436" s="24"/>
      <c r="FYP436" s="24"/>
      <c r="FYQ436" s="24"/>
      <c r="FYR436" s="24"/>
      <c r="FYS436" s="24"/>
      <c r="FYT436" s="24"/>
      <c r="FYU436" s="24"/>
      <c r="FYV436" s="24"/>
      <c r="FYW436" s="24"/>
      <c r="FYX436" s="24"/>
      <c r="FYY436" s="24"/>
      <c r="FYZ436" s="24"/>
      <c r="FZA436" s="24"/>
      <c r="FZB436" s="24"/>
      <c r="FZC436" s="24"/>
      <c r="FZD436" s="24"/>
      <c r="FZE436" s="24"/>
      <c r="FZF436" s="24"/>
      <c r="FZG436" s="24"/>
      <c r="FZH436" s="24"/>
      <c r="FZI436" s="24"/>
      <c r="FZJ436" s="24"/>
      <c r="FZK436" s="24"/>
      <c r="FZL436" s="24"/>
      <c r="FZM436" s="24"/>
      <c r="FZN436" s="24"/>
      <c r="FZO436" s="24"/>
      <c r="FZP436" s="24"/>
      <c r="FZQ436" s="24"/>
      <c r="FZR436" s="24"/>
      <c r="FZS436" s="24"/>
      <c r="FZT436" s="24"/>
      <c r="FZU436" s="24"/>
      <c r="FZV436" s="24"/>
      <c r="FZW436" s="24"/>
      <c r="FZX436" s="24"/>
      <c r="FZY436" s="24"/>
      <c r="FZZ436" s="24"/>
      <c r="GAA436" s="24"/>
      <c r="GAB436" s="24"/>
      <c r="GAC436" s="24"/>
      <c r="GAD436" s="24"/>
      <c r="GAE436" s="24"/>
      <c r="GAF436" s="24"/>
      <c r="GAG436" s="24"/>
      <c r="GAH436" s="24"/>
      <c r="GAI436" s="24"/>
      <c r="GAJ436" s="24"/>
      <c r="GAK436" s="24"/>
      <c r="GAL436" s="24"/>
      <c r="GAM436" s="24"/>
      <c r="GAN436" s="24"/>
      <c r="GAO436" s="24"/>
      <c r="GAP436" s="24"/>
      <c r="GAQ436" s="24"/>
      <c r="GAR436" s="24"/>
      <c r="GAS436" s="24"/>
      <c r="GAT436" s="24"/>
      <c r="GAU436" s="24"/>
      <c r="GAV436" s="24"/>
      <c r="GAW436" s="24"/>
      <c r="GAX436" s="24"/>
      <c r="GAY436" s="24"/>
      <c r="GAZ436" s="24"/>
      <c r="GBA436" s="24"/>
      <c r="GBB436" s="24"/>
      <c r="GBC436" s="24"/>
      <c r="GBD436" s="24"/>
      <c r="GBE436" s="24"/>
      <c r="GBF436" s="24"/>
      <c r="GBG436" s="24"/>
      <c r="GBH436" s="24"/>
      <c r="GBI436" s="24"/>
      <c r="GBJ436" s="24"/>
      <c r="GBK436" s="24"/>
      <c r="GBL436" s="24"/>
      <c r="GBM436" s="24"/>
      <c r="GBN436" s="24"/>
      <c r="GBO436" s="24"/>
      <c r="GBP436" s="24"/>
      <c r="GBQ436" s="24"/>
      <c r="GBR436" s="24"/>
      <c r="GBS436" s="24"/>
      <c r="GBT436" s="24"/>
      <c r="GBU436" s="24"/>
      <c r="GBV436" s="24"/>
      <c r="GBW436" s="24"/>
      <c r="GBX436" s="24"/>
      <c r="GBY436" s="24"/>
      <c r="GBZ436" s="24"/>
      <c r="GCA436" s="24"/>
      <c r="GCB436" s="24"/>
      <c r="GCC436" s="24"/>
      <c r="GCD436" s="24"/>
      <c r="GCE436" s="24"/>
      <c r="GCF436" s="24"/>
      <c r="GCG436" s="24"/>
      <c r="GCH436" s="24"/>
      <c r="GCI436" s="24"/>
      <c r="GCJ436" s="24"/>
      <c r="GCK436" s="24"/>
      <c r="GCL436" s="24"/>
      <c r="GCM436" s="24"/>
      <c r="GCN436" s="24"/>
      <c r="GCO436" s="24"/>
      <c r="GCP436" s="24"/>
      <c r="GCQ436" s="24"/>
      <c r="GCR436" s="24"/>
      <c r="GCS436" s="24"/>
      <c r="GCT436" s="24"/>
      <c r="GCU436" s="24"/>
      <c r="GCV436" s="24"/>
      <c r="GCW436" s="24"/>
      <c r="GCX436" s="24"/>
      <c r="GCY436" s="24"/>
      <c r="GCZ436" s="24"/>
      <c r="GDA436" s="24"/>
      <c r="GDB436" s="24"/>
      <c r="GDC436" s="24"/>
      <c r="GDD436" s="24"/>
      <c r="GDE436" s="24"/>
      <c r="GDF436" s="24"/>
      <c r="GDG436" s="24"/>
      <c r="GDH436" s="24"/>
      <c r="GDI436" s="24"/>
      <c r="GDJ436" s="24"/>
      <c r="GDK436" s="24"/>
      <c r="GDL436" s="24"/>
      <c r="GDM436" s="24"/>
      <c r="GDN436" s="24"/>
      <c r="GDO436" s="24"/>
      <c r="GDP436" s="24"/>
      <c r="GDQ436" s="24"/>
      <c r="GDR436" s="24"/>
      <c r="GDS436" s="24"/>
      <c r="GDT436" s="24"/>
      <c r="GDU436" s="24"/>
      <c r="GDV436" s="24"/>
      <c r="GDW436" s="24"/>
      <c r="GDX436" s="24"/>
      <c r="GDY436" s="24"/>
      <c r="GDZ436" s="24"/>
      <c r="GEA436" s="24"/>
      <c r="GEB436" s="24"/>
      <c r="GEC436" s="24"/>
      <c r="GED436" s="24"/>
      <c r="GEE436" s="24"/>
      <c r="GEF436" s="24"/>
      <c r="GEG436" s="24"/>
      <c r="GEH436" s="24"/>
      <c r="GEI436" s="24"/>
      <c r="GEJ436" s="24"/>
      <c r="GEK436" s="24"/>
      <c r="GEL436" s="24"/>
      <c r="GEM436" s="24"/>
      <c r="GEN436" s="24"/>
      <c r="GEO436" s="24"/>
      <c r="GEP436" s="24"/>
      <c r="GEQ436" s="24"/>
      <c r="GER436" s="24"/>
      <c r="GES436" s="24"/>
      <c r="GET436" s="24"/>
      <c r="GEU436" s="24"/>
      <c r="GEV436" s="24"/>
      <c r="GEW436" s="24"/>
      <c r="GEX436" s="24"/>
      <c r="GEY436" s="24"/>
      <c r="GEZ436" s="24"/>
      <c r="GFA436" s="24"/>
      <c r="GFB436" s="24"/>
      <c r="GFC436" s="24"/>
      <c r="GFD436" s="24"/>
      <c r="GFE436" s="24"/>
      <c r="GFF436" s="24"/>
      <c r="GFG436" s="24"/>
      <c r="GFH436" s="24"/>
      <c r="GFI436" s="24"/>
      <c r="GFJ436" s="24"/>
      <c r="GFK436" s="24"/>
      <c r="GFL436" s="24"/>
      <c r="GFM436" s="24"/>
      <c r="GFN436" s="24"/>
      <c r="GFO436" s="24"/>
      <c r="GFP436" s="24"/>
      <c r="GFQ436" s="24"/>
      <c r="GFR436" s="24"/>
      <c r="GFS436" s="24"/>
      <c r="GFT436" s="24"/>
      <c r="GFU436" s="24"/>
      <c r="GFV436" s="24"/>
      <c r="GFW436" s="24"/>
      <c r="GFX436" s="24"/>
      <c r="GFY436" s="24"/>
      <c r="GFZ436" s="24"/>
      <c r="GGA436" s="24"/>
      <c r="GGB436" s="24"/>
      <c r="GGC436" s="24"/>
      <c r="GGD436" s="24"/>
      <c r="GGE436" s="24"/>
      <c r="GGF436" s="24"/>
      <c r="GGG436" s="24"/>
      <c r="GGH436" s="24"/>
      <c r="GGI436" s="24"/>
      <c r="GGJ436" s="24"/>
      <c r="GGK436" s="24"/>
      <c r="GGL436" s="24"/>
      <c r="GGM436" s="24"/>
      <c r="GGN436" s="24"/>
      <c r="GGO436" s="24"/>
      <c r="GGP436" s="24"/>
      <c r="GGQ436" s="24"/>
      <c r="GGR436" s="24"/>
      <c r="GGS436" s="24"/>
      <c r="GGT436" s="24"/>
      <c r="GGU436" s="24"/>
      <c r="GGV436" s="24"/>
      <c r="GGW436" s="24"/>
      <c r="GGX436" s="24"/>
      <c r="GGY436" s="24"/>
      <c r="GGZ436" s="24"/>
      <c r="GHA436" s="24"/>
      <c r="GHB436" s="24"/>
      <c r="GHC436" s="24"/>
      <c r="GHD436" s="24"/>
      <c r="GHE436" s="24"/>
      <c r="GHF436" s="24"/>
      <c r="GHG436" s="24"/>
      <c r="GHH436" s="24"/>
      <c r="GHI436" s="24"/>
      <c r="GHJ436" s="24"/>
      <c r="GHK436" s="24"/>
      <c r="GHL436" s="24"/>
      <c r="GHM436" s="24"/>
      <c r="GHN436" s="24"/>
      <c r="GHO436" s="24"/>
      <c r="GHP436" s="24"/>
      <c r="GHQ436" s="24"/>
      <c r="GHR436" s="24"/>
      <c r="GHS436" s="24"/>
      <c r="GHT436" s="24"/>
      <c r="GHU436" s="24"/>
      <c r="GHV436" s="24"/>
      <c r="GHW436" s="24"/>
      <c r="GHX436" s="24"/>
      <c r="GHY436" s="24"/>
      <c r="GHZ436" s="24"/>
      <c r="GIA436" s="24"/>
      <c r="GIB436" s="24"/>
      <c r="GIC436" s="24"/>
      <c r="GID436" s="24"/>
      <c r="GIE436" s="24"/>
      <c r="GIF436" s="24"/>
      <c r="GIG436" s="24"/>
      <c r="GIH436" s="24"/>
      <c r="GII436" s="24"/>
      <c r="GIJ436" s="24"/>
      <c r="GIK436" s="24"/>
      <c r="GIL436" s="24"/>
      <c r="GIM436" s="24"/>
      <c r="GIN436" s="24"/>
      <c r="GIO436" s="24"/>
      <c r="GIP436" s="24"/>
      <c r="GIQ436" s="24"/>
      <c r="GIR436" s="24"/>
      <c r="GIS436" s="24"/>
      <c r="GIT436" s="24"/>
      <c r="GIU436" s="24"/>
      <c r="GIV436" s="24"/>
      <c r="GIW436" s="24"/>
      <c r="GIX436" s="24"/>
      <c r="GIY436" s="24"/>
      <c r="GIZ436" s="24"/>
      <c r="GJA436" s="24"/>
      <c r="GJB436" s="24"/>
      <c r="GJC436" s="24"/>
      <c r="GJD436" s="24"/>
      <c r="GJE436" s="24"/>
      <c r="GJF436" s="24"/>
      <c r="GJG436" s="24"/>
      <c r="GJH436" s="24"/>
      <c r="GJI436" s="24"/>
      <c r="GJJ436" s="24"/>
      <c r="GJK436" s="24"/>
      <c r="GJL436" s="24"/>
      <c r="GJM436" s="24"/>
      <c r="GJN436" s="24"/>
      <c r="GJO436" s="24"/>
      <c r="GJP436" s="24"/>
      <c r="GJQ436" s="24"/>
      <c r="GJR436" s="24"/>
      <c r="GJS436" s="24"/>
      <c r="GJT436" s="24"/>
      <c r="GJU436" s="24"/>
      <c r="GJV436" s="24"/>
      <c r="GJW436" s="24"/>
      <c r="GJX436" s="24"/>
      <c r="GJY436" s="24"/>
      <c r="GJZ436" s="24"/>
      <c r="GKA436" s="24"/>
      <c r="GKB436" s="24"/>
      <c r="GKC436" s="24"/>
      <c r="GKD436" s="24"/>
      <c r="GKE436" s="24"/>
      <c r="GKF436" s="24"/>
      <c r="GKG436" s="24"/>
      <c r="GKH436" s="24"/>
      <c r="GKI436" s="24"/>
      <c r="GKJ436" s="24"/>
      <c r="GKK436" s="24"/>
      <c r="GKL436" s="24"/>
      <c r="GKM436" s="24"/>
      <c r="GKN436" s="24"/>
      <c r="GKO436" s="24"/>
      <c r="GKP436" s="24"/>
      <c r="GKQ436" s="24"/>
      <c r="GKR436" s="24"/>
      <c r="GKS436" s="24"/>
      <c r="GKT436" s="24"/>
      <c r="GKU436" s="24"/>
      <c r="GKV436" s="24"/>
      <c r="GKW436" s="24"/>
      <c r="GKX436" s="24"/>
      <c r="GKY436" s="24"/>
      <c r="GKZ436" s="24"/>
      <c r="GLA436" s="24"/>
      <c r="GLB436" s="24"/>
      <c r="GLC436" s="24"/>
      <c r="GLD436" s="24"/>
      <c r="GLE436" s="24"/>
      <c r="GLF436" s="24"/>
      <c r="GLG436" s="24"/>
      <c r="GLH436" s="24"/>
      <c r="GLI436" s="24"/>
      <c r="GLJ436" s="24"/>
      <c r="GLK436" s="24"/>
      <c r="GLL436" s="24"/>
      <c r="GLM436" s="24"/>
      <c r="GLN436" s="24"/>
      <c r="GLO436" s="24"/>
      <c r="GLP436" s="24"/>
      <c r="GLQ436" s="24"/>
      <c r="GLR436" s="24"/>
      <c r="GLS436" s="24"/>
      <c r="GLT436" s="24"/>
      <c r="GLU436" s="24"/>
      <c r="GLV436" s="24"/>
      <c r="GLW436" s="24"/>
      <c r="GLX436" s="24"/>
      <c r="GLY436" s="24"/>
      <c r="GLZ436" s="24"/>
      <c r="GMA436" s="24"/>
      <c r="GMB436" s="24"/>
      <c r="GMC436" s="24"/>
      <c r="GMD436" s="24"/>
      <c r="GME436" s="24"/>
      <c r="GMF436" s="24"/>
      <c r="GMG436" s="24"/>
      <c r="GMH436" s="24"/>
      <c r="GMI436" s="24"/>
      <c r="GMJ436" s="24"/>
      <c r="GMK436" s="24"/>
      <c r="GML436" s="24"/>
      <c r="GMM436" s="24"/>
      <c r="GMN436" s="24"/>
      <c r="GMO436" s="24"/>
      <c r="GMP436" s="24"/>
      <c r="GMQ436" s="24"/>
      <c r="GMR436" s="24"/>
      <c r="GMS436" s="24"/>
      <c r="GMT436" s="24"/>
      <c r="GMU436" s="24"/>
      <c r="GMV436" s="24"/>
      <c r="GMW436" s="24"/>
      <c r="GMX436" s="24"/>
      <c r="GMY436" s="24"/>
      <c r="GMZ436" s="24"/>
      <c r="GNA436" s="24"/>
      <c r="GNB436" s="24"/>
      <c r="GNC436" s="24"/>
      <c r="GND436" s="24"/>
      <c r="GNE436" s="24"/>
      <c r="GNF436" s="24"/>
      <c r="GNG436" s="24"/>
      <c r="GNH436" s="24"/>
      <c r="GNI436" s="24"/>
      <c r="GNJ436" s="24"/>
      <c r="GNK436" s="24"/>
      <c r="GNL436" s="24"/>
      <c r="GNM436" s="24"/>
      <c r="GNN436" s="24"/>
      <c r="GNO436" s="24"/>
      <c r="GNP436" s="24"/>
      <c r="GNQ436" s="24"/>
      <c r="GNR436" s="24"/>
      <c r="GNS436" s="24"/>
      <c r="GNT436" s="24"/>
      <c r="GNU436" s="24"/>
      <c r="GNV436" s="24"/>
      <c r="GNW436" s="24"/>
      <c r="GNX436" s="24"/>
      <c r="GNY436" s="24"/>
      <c r="GNZ436" s="24"/>
      <c r="GOA436" s="24"/>
      <c r="GOB436" s="24"/>
      <c r="GOC436" s="24"/>
      <c r="GOD436" s="24"/>
      <c r="GOE436" s="24"/>
      <c r="GOF436" s="24"/>
      <c r="GOG436" s="24"/>
      <c r="GOH436" s="24"/>
      <c r="GOI436" s="24"/>
      <c r="GOJ436" s="24"/>
      <c r="GOK436" s="24"/>
      <c r="GOL436" s="24"/>
      <c r="GOM436" s="24"/>
      <c r="GON436" s="24"/>
      <c r="GOO436" s="24"/>
      <c r="GOP436" s="24"/>
      <c r="GOQ436" s="24"/>
      <c r="GOR436" s="24"/>
      <c r="GOS436" s="24"/>
      <c r="GOT436" s="24"/>
      <c r="GOU436" s="24"/>
      <c r="GOV436" s="24"/>
      <c r="GOW436" s="24"/>
      <c r="GOX436" s="24"/>
      <c r="GOY436" s="24"/>
      <c r="GOZ436" s="24"/>
      <c r="GPA436" s="24"/>
      <c r="GPB436" s="24"/>
      <c r="GPC436" s="24"/>
      <c r="GPD436" s="24"/>
      <c r="GPE436" s="24"/>
      <c r="GPF436" s="24"/>
      <c r="GPG436" s="24"/>
      <c r="GPH436" s="24"/>
      <c r="GPI436" s="24"/>
      <c r="GPJ436" s="24"/>
      <c r="GPK436" s="24"/>
      <c r="GPL436" s="24"/>
      <c r="GPM436" s="24"/>
      <c r="GPN436" s="24"/>
      <c r="GPO436" s="24"/>
      <c r="GPP436" s="24"/>
      <c r="GPQ436" s="24"/>
      <c r="GPR436" s="24"/>
      <c r="GPS436" s="24"/>
      <c r="GPT436" s="24"/>
      <c r="GPU436" s="24"/>
      <c r="GPV436" s="24"/>
      <c r="GPW436" s="24"/>
      <c r="GPX436" s="24"/>
      <c r="GPY436" s="24"/>
      <c r="GPZ436" s="24"/>
      <c r="GQA436" s="24"/>
      <c r="GQB436" s="24"/>
      <c r="GQC436" s="24"/>
      <c r="GQD436" s="24"/>
      <c r="GQE436" s="24"/>
      <c r="GQF436" s="24"/>
      <c r="GQG436" s="24"/>
      <c r="GQH436" s="24"/>
      <c r="GQI436" s="24"/>
      <c r="GQJ436" s="24"/>
      <c r="GQK436" s="24"/>
      <c r="GQL436" s="24"/>
      <c r="GQM436" s="24"/>
      <c r="GQN436" s="24"/>
      <c r="GQO436" s="24"/>
      <c r="GQP436" s="24"/>
      <c r="GQQ436" s="24"/>
      <c r="GQR436" s="24"/>
      <c r="GQS436" s="24"/>
      <c r="GQT436" s="24"/>
      <c r="GQU436" s="24"/>
      <c r="GQV436" s="24"/>
      <c r="GQW436" s="24"/>
      <c r="GQX436" s="24"/>
      <c r="GQY436" s="24"/>
      <c r="GQZ436" s="24"/>
      <c r="GRA436" s="24"/>
      <c r="GRB436" s="24"/>
      <c r="GRC436" s="24"/>
      <c r="GRD436" s="24"/>
      <c r="GRE436" s="24"/>
      <c r="GRF436" s="24"/>
      <c r="GRG436" s="24"/>
      <c r="GRH436" s="24"/>
      <c r="GRI436" s="24"/>
      <c r="GRJ436" s="24"/>
      <c r="GRK436" s="24"/>
      <c r="GRL436" s="24"/>
      <c r="GRM436" s="24"/>
      <c r="GRN436" s="24"/>
      <c r="GRO436" s="24"/>
      <c r="GRP436" s="24"/>
      <c r="GRQ436" s="24"/>
      <c r="GRR436" s="24"/>
      <c r="GRS436" s="24"/>
      <c r="GRT436" s="24"/>
      <c r="GRU436" s="24"/>
      <c r="GRV436" s="24"/>
      <c r="GRW436" s="24"/>
      <c r="GRX436" s="24"/>
      <c r="GRY436" s="24"/>
      <c r="GRZ436" s="24"/>
      <c r="GSA436" s="24"/>
      <c r="GSB436" s="24"/>
      <c r="GSC436" s="24"/>
      <c r="GSD436" s="24"/>
      <c r="GSE436" s="24"/>
      <c r="GSF436" s="24"/>
      <c r="GSG436" s="24"/>
      <c r="GSH436" s="24"/>
      <c r="GSI436" s="24"/>
      <c r="GSJ436" s="24"/>
      <c r="GSK436" s="24"/>
      <c r="GSL436" s="24"/>
      <c r="GSM436" s="24"/>
      <c r="GSN436" s="24"/>
      <c r="GSO436" s="24"/>
      <c r="GSP436" s="24"/>
      <c r="GSQ436" s="24"/>
      <c r="GSR436" s="24"/>
      <c r="GSS436" s="24"/>
      <c r="GST436" s="24"/>
      <c r="GSU436" s="24"/>
      <c r="GSV436" s="24"/>
      <c r="GSW436" s="24"/>
      <c r="GSX436" s="24"/>
      <c r="GSY436" s="24"/>
      <c r="GSZ436" s="24"/>
      <c r="GTA436" s="24"/>
      <c r="GTB436" s="24"/>
      <c r="GTC436" s="24"/>
      <c r="GTD436" s="24"/>
      <c r="GTE436" s="24"/>
      <c r="GTF436" s="24"/>
      <c r="GTG436" s="24"/>
      <c r="GTH436" s="24"/>
      <c r="GTI436" s="24"/>
      <c r="GTJ436" s="24"/>
      <c r="GTK436" s="24"/>
      <c r="GTL436" s="24"/>
      <c r="GTM436" s="24"/>
      <c r="GTN436" s="24"/>
      <c r="GTO436" s="24"/>
      <c r="GTP436" s="24"/>
      <c r="GTQ436" s="24"/>
      <c r="GTR436" s="24"/>
      <c r="GTS436" s="24"/>
      <c r="GTT436" s="24"/>
      <c r="GTU436" s="24"/>
      <c r="GTV436" s="24"/>
      <c r="GTW436" s="24"/>
      <c r="GTX436" s="24"/>
      <c r="GTY436" s="24"/>
      <c r="GTZ436" s="24"/>
      <c r="GUA436" s="24"/>
      <c r="GUB436" s="24"/>
      <c r="GUC436" s="24"/>
      <c r="GUD436" s="24"/>
      <c r="GUE436" s="24"/>
      <c r="GUF436" s="24"/>
      <c r="GUG436" s="24"/>
      <c r="GUH436" s="24"/>
      <c r="GUI436" s="24"/>
      <c r="GUJ436" s="24"/>
      <c r="GUK436" s="24"/>
      <c r="GUL436" s="24"/>
      <c r="GUM436" s="24"/>
      <c r="GUN436" s="24"/>
      <c r="GUO436" s="24"/>
      <c r="GUP436" s="24"/>
      <c r="GUQ436" s="24"/>
      <c r="GUR436" s="24"/>
      <c r="GUS436" s="24"/>
      <c r="GUT436" s="24"/>
      <c r="GUU436" s="24"/>
      <c r="GUV436" s="24"/>
      <c r="GUW436" s="24"/>
      <c r="GUX436" s="24"/>
      <c r="GUY436" s="24"/>
      <c r="GUZ436" s="24"/>
      <c r="GVA436" s="24"/>
      <c r="GVB436" s="24"/>
      <c r="GVC436" s="24"/>
      <c r="GVD436" s="24"/>
      <c r="GVE436" s="24"/>
      <c r="GVF436" s="24"/>
      <c r="GVG436" s="24"/>
      <c r="GVH436" s="24"/>
      <c r="GVI436" s="24"/>
      <c r="GVJ436" s="24"/>
      <c r="GVK436" s="24"/>
      <c r="GVL436" s="24"/>
      <c r="GVM436" s="24"/>
      <c r="GVN436" s="24"/>
      <c r="GVO436" s="24"/>
      <c r="GVP436" s="24"/>
      <c r="GVQ436" s="24"/>
      <c r="GVR436" s="24"/>
      <c r="GVS436" s="24"/>
      <c r="GVT436" s="24"/>
      <c r="GVU436" s="24"/>
      <c r="GVV436" s="24"/>
      <c r="GVW436" s="24"/>
      <c r="GVX436" s="24"/>
      <c r="GVY436" s="24"/>
      <c r="GVZ436" s="24"/>
      <c r="GWA436" s="24"/>
      <c r="GWB436" s="24"/>
      <c r="GWC436" s="24"/>
      <c r="GWD436" s="24"/>
      <c r="GWE436" s="24"/>
      <c r="GWF436" s="24"/>
      <c r="GWG436" s="24"/>
      <c r="GWH436" s="24"/>
      <c r="GWI436" s="24"/>
      <c r="GWJ436" s="24"/>
      <c r="GWK436" s="24"/>
      <c r="GWL436" s="24"/>
      <c r="GWM436" s="24"/>
      <c r="GWN436" s="24"/>
      <c r="GWO436" s="24"/>
      <c r="GWP436" s="24"/>
      <c r="GWQ436" s="24"/>
      <c r="GWR436" s="24"/>
      <c r="GWS436" s="24"/>
      <c r="GWT436" s="24"/>
      <c r="GWU436" s="24"/>
      <c r="GWV436" s="24"/>
      <c r="GWW436" s="24"/>
      <c r="GWX436" s="24"/>
      <c r="GWY436" s="24"/>
      <c r="GWZ436" s="24"/>
      <c r="GXA436" s="24"/>
      <c r="GXB436" s="24"/>
      <c r="GXC436" s="24"/>
      <c r="GXD436" s="24"/>
      <c r="GXE436" s="24"/>
      <c r="GXF436" s="24"/>
      <c r="GXG436" s="24"/>
      <c r="GXH436" s="24"/>
      <c r="GXI436" s="24"/>
      <c r="GXJ436" s="24"/>
      <c r="GXK436" s="24"/>
      <c r="GXL436" s="24"/>
      <c r="GXM436" s="24"/>
      <c r="GXN436" s="24"/>
      <c r="GXO436" s="24"/>
      <c r="GXP436" s="24"/>
      <c r="GXQ436" s="24"/>
      <c r="GXR436" s="24"/>
      <c r="GXS436" s="24"/>
      <c r="GXT436" s="24"/>
      <c r="GXU436" s="24"/>
      <c r="GXV436" s="24"/>
      <c r="GXW436" s="24"/>
      <c r="GXX436" s="24"/>
      <c r="GXY436" s="24"/>
      <c r="GXZ436" s="24"/>
      <c r="GYA436" s="24"/>
      <c r="GYB436" s="24"/>
      <c r="GYC436" s="24"/>
      <c r="GYD436" s="24"/>
      <c r="GYE436" s="24"/>
      <c r="GYF436" s="24"/>
      <c r="GYG436" s="24"/>
      <c r="GYH436" s="24"/>
      <c r="GYI436" s="24"/>
      <c r="GYJ436" s="24"/>
      <c r="GYK436" s="24"/>
      <c r="GYL436" s="24"/>
      <c r="GYM436" s="24"/>
      <c r="GYN436" s="24"/>
      <c r="GYO436" s="24"/>
      <c r="GYP436" s="24"/>
      <c r="GYQ436" s="24"/>
      <c r="GYR436" s="24"/>
      <c r="GYS436" s="24"/>
      <c r="GYT436" s="24"/>
      <c r="GYU436" s="24"/>
      <c r="GYV436" s="24"/>
      <c r="GYW436" s="24"/>
      <c r="GYX436" s="24"/>
      <c r="GYY436" s="24"/>
      <c r="GYZ436" s="24"/>
      <c r="GZA436" s="24"/>
      <c r="GZB436" s="24"/>
      <c r="GZC436" s="24"/>
      <c r="GZD436" s="24"/>
      <c r="GZE436" s="24"/>
      <c r="GZF436" s="24"/>
      <c r="GZG436" s="24"/>
      <c r="GZH436" s="24"/>
      <c r="GZI436" s="24"/>
      <c r="GZJ436" s="24"/>
      <c r="GZK436" s="24"/>
      <c r="GZL436" s="24"/>
      <c r="GZM436" s="24"/>
      <c r="GZN436" s="24"/>
      <c r="GZO436" s="24"/>
      <c r="GZP436" s="24"/>
      <c r="GZQ436" s="24"/>
      <c r="GZR436" s="24"/>
      <c r="GZS436" s="24"/>
      <c r="GZT436" s="24"/>
      <c r="GZU436" s="24"/>
      <c r="GZV436" s="24"/>
      <c r="GZW436" s="24"/>
      <c r="GZX436" s="24"/>
      <c r="GZY436" s="24"/>
      <c r="GZZ436" s="24"/>
      <c r="HAA436" s="24"/>
      <c r="HAB436" s="24"/>
      <c r="HAC436" s="24"/>
      <c r="HAD436" s="24"/>
      <c r="HAE436" s="24"/>
      <c r="HAF436" s="24"/>
      <c r="HAG436" s="24"/>
      <c r="HAH436" s="24"/>
      <c r="HAI436" s="24"/>
      <c r="HAJ436" s="24"/>
      <c r="HAK436" s="24"/>
      <c r="HAL436" s="24"/>
      <c r="HAM436" s="24"/>
      <c r="HAN436" s="24"/>
      <c r="HAO436" s="24"/>
      <c r="HAP436" s="24"/>
      <c r="HAQ436" s="24"/>
      <c r="HAR436" s="24"/>
      <c r="HAS436" s="24"/>
      <c r="HAT436" s="24"/>
      <c r="HAU436" s="24"/>
      <c r="HAV436" s="24"/>
      <c r="HAW436" s="24"/>
      <c r="HAX436" s="24"/>
      <c r="HAY436" s="24"/>
      <c r="HAZ436" s="24"/>
      <c r="HBA436" s="24"/>
      <c r="HBB436" s="24"/>
      <c r="HBC436" s="24"/>
      <c r="HBD436" s="24"/>
      <c r="HBE436" s="24"/>
      <c r="HBF436" s="24"/>
      <c r="HBG436" s="24"/>
      <c r="HBH436" s="24"/>
      <c r="HBI436" s="24"/>
      <c r="HBJ436" s="24"/>
      <c r="HBK436" s="24"/>
      <c r="HBL436" s="24"/>
      <c r="HBM436" s="24"/>
      <c r="HBN436" s="24"/>
      <c r="HBO436" s="24"/>
      <c r="HBP436" s="24"/>
      <c r="HBQ436" s="24"/>
      <c r="HBR436" s="24"/>
      <c r="HBS436" s="24"/>
      <c r="HBT436" s="24"/>
      <c r="HBU436" s="24"/>
      <c r="HBV436" s="24"/>
      <c r="HBW436" s="24"/>
      <c r="HBX436" s="24"/>
      <c r="HBY436" s="24"/>
      <c r="HBZ436" s="24"/>
      <c r="HCA436" s="24"/>
      <c r="HCB436" s="24"/>
      <c r="HCC436" s="24"/>
      <c r="HCD436" s="24"/>
      <c r="HCE436" s="24"/>
      <c r="HCF436" s="24"/>
      <c r="HCG436" s="24"/>
      <c r="HCH436" s="24"/>
      <c r="HCI436" s="24"/>
      <c r="HCJ436" s="24"/>
      <c r="HCK436" s="24"/>
      <c r="HCL436" s="24"/>
      <c r="HCM436" s="24"/>
      <c r="HCN436" s="24"/>
      <c r="HCO436" s="24"/>
      <c r="HCP436" s="24"/>
      <c r="HCQ436" s="24"/>
      <c r="HCR436" s="24"/>
      <c r="HCS436" s="24"/>
      <c r="HCT436" s="24"/>
      <c r="HCU436" s="24"/>
      <c r="HCV436" s="24"/>
      <c r="HCW436" s="24"/>
      <c r="HCX436" s="24"/>
      <c r="HCY436" s="24"/>
      <c r="HCZ436" s="24"/>
      <c r="HDA436" s="24"/>
      <c r="HDB436" s="24"/>
      <c r="HDC436" s="24"/>
      <c r="HDD436" s="24"/>
      <c r="HDE436" s="24"/>
      <c r="HDF436" s="24"/>
      <c r="HDG436" s="24"/>
      <c r="HDH436" s="24"/>
      <c r="HDI436" s="24"/>
      <c r="HDJ436" s="24"/>
      <c r="HDK436" s="24"/>
      <c r="HDL436" s="24"/>
      <c r="HDM436" s="24"/>
      <c r="HDN436" s="24"/>
      <c r="HDO436" s="24"/>
      <c r="HDP436" s="24"/>
      <c r="HDQ436" s="24"/>
      <c r="HDR436" s="24"/>
      <c r="HDS436" s="24"/>
      <c r="HDT436" s="24"/>
      <c r="HDU436" s="24"/>
      <c r="HDV436" s="24"/>
      <c r="HDW436" s="24"/>
      <c r="HDX436" s="24"/>
      <c r="HDY436" s="24"/>
      <c r="HDZ436" s="24"/>
      <c r="HEA436" s="24"/>
      <c r="HEB436" s="24"/>
      <c r="HEC436" s="24"/>
      <c r="HED436" s="24"/>
      <c r="HEE436" s="24"/>
      <c r="HEF436" s="24"/>
      <c r="HEG436" s="24"/>
      <c r="HEH436" s="24"/>
      <c r="HEI436" s="24"/>
      <c r="HEJ436" s="24"/>
      <c r="HEK436" s="24"/>
      <c r="HEL436" s="24"/>
      <c r="HEM436" s="24"/>
      <c r="HEN436" s="24"/>
      <c r="HEO436" s="24"/>
      <c r="HEP436" s="24"/>
      <c r="HEQ436" s="24"/>
      <c r="HER436" s="24"/>
      <c r="HES436" s="24"/>
      <c r="HET436" s="24"/>
      <c r="HEU436" s="24"/>
      <c r="HEV436" s="24"/>
      <c r="HEW436" s="24"/>
      <c r="HEX436" s="24"/>
      <c r="HEY436" s="24"/>
      <c r="HEZ436" s="24"/>
      <c r="HFA436" s="24"/>
      <c r="HFB436" s="24"/>
      <c r="HFC436" s="24"/>
      <c r="HFD436" s="24"/>
      <c r="HFE436" s="24"/>
      <c r="HFF436" s="24"/>
      <c r="HFG436" s="24"/>
      <c r="HFH436" s="24"/>
      <c r="HFI436" s="24"/>
      <c r="HFJ436" s="24"/>
      <c r="HFK436" s="24"/>
      <c r="HFL436" s="24"/>
      <c r="HFM436" s="24"/>
      <c r="HFN436" s="24"/>
      <c r="HFO436" s="24"/>
      <c r="HFP436" s="24"/>
      <c r="HFQ436" s="24"/>
      <c r="HFR436" s="24"/>
      <c r="HFS436" s="24"/>
      <c r="HFT436" s="24"/>
      <c r="HFU436" s="24"/>
      <c r="HFV436" s="24"/>
      <c r="HFW436" s="24"/>
      <c r="HFX436" s="24"/>
      <c r="HFY436" s="24"/>
      <c r="HFZ436" s="24"/>
      <c r="HGA436" s="24"/>
      <c r="HGB436" s="24"/>
      <c r="HGC436" s="24"/>
      <c r="HGD436" s="24"/>
      <c r="HGE436" s="24"/>
      <c r="HGF436" s="24"/>
      <c r="HGG436" s="24"/>
      <c r="HGH436" s="24"/>
      <c r="HGI436" s="24"/>
      <c r="HGJ436" s="24"/>
      <c r="HGK436" s="24"/>
      <c r="HGL436" s="24"/>
      <c r="HGM436" s="24"/>
      <c r="HGN436" s="24"/>
      <c r="HGO436" s="24"/>
      <c r="HGP436" s="24"/>
      <c r="HGQ436" s="24"/>
      <c r="HGR436" s="24"/>
      <c r="HGS436" s="24"/>
      <c r="HGT436" s="24"/>
      <c r="HGU436" s="24"/>
      <c r="HGV436" s="24"/>
      <c r="HGW436" s="24"/>
      <c r="HGX436" s="24"/>
      <c r="HGY436" s="24"/>
      <c r="HGZ436" s="24"/>
      <c r="HHA436" s="24"/>
      <c r="HHB436" s="24"/>
      <c r="HHC436" s="24"/>
      <c r="HHD436" s="24"/>
      <c r="HHE436" s="24"/>
      <c r="HHF436" s="24"/>
      <c r="HHG436" s="24"/>
      <c r="HHH436" s="24"/>
      <c r="HHI436" s="24"/>
      <c r="HHJ436" s="24"/>
      <c r="HHK436" s="24"/>
      <c r="HHL436" s="24"/>
      <c r="HHM436" s="24"/>
      <c r="HHN436" s="24"/>
      <c r="HHO436" s="24"/>
      <c r="HHP436" s="24"/>
      <c r="HHQ436" s="24"/>
      <c r="HHR436" s="24"/>
      <c r="HHS436" s="24"/>
      <c r="HHT436" s="24"/>
      <c r="HHU436" s="24"/>
      <c r="HHV436" s="24"/>
      <c r="HHW436" s="24"/>
      <c r="HHX436" s="24"/>
      <c r="HHY436" s="24"/>
      <c r="HHZ436" s="24"/>
      <c r="HIA436" s="24"/>
      <c r="HIB436" s="24"/>
      <c r="HIC436" s="24"/>
      <c r="HID436" s="24"/>
      <c r="HIE436" s="24"/>
      <c r="HIF436" s="24"/>
      <c r="HIG436" s="24"/>
      <c r="HIH436" s="24"/>
      <c r="HII436" s="24"/>
      <c r="HIJ436" s="24"/>
      <c r="HIK436" s="24"/>
      <c r="HIL436" s="24"/>
      <c r="HIM436" s="24"/>
      <c r="HIN436" s="24"/>
      <c r="HIO436" s="24"/>
      <c r="HIP436" s="24"/>
      <c r="HIQ436" s="24"/>
      <c r="HIR436" s="24"/>
      <c r="HIS436" s="24"/>
      <c r="HIT436" s="24"/>
      <c r="HIU436" s="24"/>
      <c r="HIV436" s="24"/>
      <c r="HIW436" s="24"/>
      <c r="HIX436" s="24"/>
      <c r="HIY436" s="24"/>
      <c r="HIZ436" s="24"/>
      <c r="HJA436" s="24"/>
      <c r="HJB436" s="24"/>
      <c r="HJC436" s="24"/>
      <c r="HJD436" s="24"/>
      <c r="HJE436" s="24"/>
      <c r="HJF436" s="24"/>
      <c r="HJG436" s="24"/>
      <c r="HJH436" s="24"/>
      <c r="HJI436" s="24"/>
      <c r="HJJ436" s="24"/>
      <c r="HJK436" s="24"/>
      <c r="HJL436" s="24"/>
      <c r="HJM436" s="24"/>
      <c r="HJN436" s="24"/>
      <c r="HJO436" s="24"/>
      <c r="HJP436" s="24"/>
      <c r="HJQ436" s="24"/>
      <c r="HJR436" s="24"/>
      <c r="HJS436" s="24"/>
      <c r="HJT436" s="24"/>
      <c r="HJU436" s="24"/>
      <c r="HJV436" s="24"/>
      <c r="HJW436" s="24"/>
      <c r="HJX436" s="24"/>
      <c r="HJY436" s="24"/>
      <c r="HJZ436" s="24"/>
      <c r="HKA436" s="24"/>
      <c r="HKB436" s="24"/>
      <c r="HKC436" s="24"/>
      <c r="HKD436" s="24"/>
      <c r="HKE436" s="24"/>
      <c r="HKF436" s="24"/>
      <c r="HKG436" s="24"/>
      <c r="HKH436" s="24"/>
      <c r="HKI436" s="24"/>
      <c r="HKJ436" s="24"/>
      <c r="HKK436" s="24"/>
      <c r="HKL436" s="24"/>
      <c r="HKM436" s="24"/>
      <c r="HKN436" s="24"/>
      <c r="HKO436" s="24"/>
      <c r="HKP436" s="24"/>
      <c r="HKQ436" s="24"/>
      <c r="HKR436" s="24"/>
      <c r="HKS436" s="24"/>
      <c r="HKT436" s="24"/>
      <c r="HKU436" s="24"/>
      <c r="HKV436" s="24"/>
      <c r="HKW436" s="24"/>
      <c r="HKX436" s="24"/>
      <c r="HKY436" s="24"/>
      <c r="HKZ436" s="24"/>
      <c r="HLA436" s="24"/>
      <c r="HLB436" s="24"/>
      <c r="HLC436" s="24"/>
      <c r="HLD436" s="24"/>
      <c r="HLE436" s="24"/>
      <c r="HLF436" s="24"/>
      <c r="HLG436" s="24"/>
      <c r="HLH436" s="24"/>
      <c r="HLI436" s="24"/>
      <c r="HLJ436" s="24"/>
      <c r="HLK436" s="24"/>
      <c r="HLL436" s="24"/>
      <c r="HLM436" s="24"/>
      <c r="HLN436" s="24"/>
      <c r="HLO436" s="24"/>
      <c r="HLP436" s="24"/>
      <c r="HLQ436" s="24"/>
      <c r="HLR436" s="24"/>
      <c r="HLS436" s="24"/>
      <c r="HLT436" s="24"/>
      <c r="HLU436" s="24"/>
      <c r="HLV436" s="24"/>
      <c r="HLW436" s="24"/>
      <c r="HLX436" s="24"/>
      <c r="HLY436" s="24"/>
      <c r="HLZ436" s="24"/>
      <c r="HMA436" s="24"/>
      <c r="HMB436" s="24"/>
      <c r="HMC436" s="24"/>
      <c r="HMD436" s="24"/>
      <c r="HME436" s="24"/>
      <c r="HMF436" s="24"/>
      <c r="HMG436" s="24"/>
      <c r="HMH436" s="24"/>
      <c r="HMI436" s="24"/>
      <c r="HMJ436" s="24"/>
      <c r="HMK436" s="24"/>
      <c r="HML436" s="24"/>
      <c r="HMM436" s="24"/>
      <c r="HMN436" s="24"/>
      <c r="HMO436" s="24"/>
      <c r="HMP436" s="24"/>
      <c r="HMQ436" s="24"/>
      <c r="HMR436" s="24"/>
      <c r="HMS436" s="24"/>
      <c r="HMT436" s="24"/>
      <c r="HMU436" s="24"/>
      <c r="HMV436" s="24"/>
      <c r="HMW436" s="24"/>
      <c r="HMX436" s="24"/>
      <c r="HMY436" s="24"/>
      <c r="HMZ436" s="24"/>
      <c r="HNA436" s="24"/>
      <c r="HNB436" s="24"/>
      <c r="HNC436" s="24"/>
      <c r="HND436" s="24"/>
      <c r="HNE436" s="24"/>
      <c r="HNF436" s="24"/>
      <c r="HNG436" s="24"/>
      <c r="HNH436" s="24"/>
      <c r="HNI436" s="24"/>
      <c r="HNJ436" s="24"/>
      <c r="HNK436" s="24"/>
      <c r="HNL436" s="24"/>
      <c r="HNM436" s="24"/>
      <c r="HNN436" s="24"/>
      <c r="HNO436" s="24"/>
      <c r="HNP436" s="24"/>
      <c r="HNQ436" s="24"/>
      <c r="HNR436" s="24"/>
      <c r="HNS436" s="24"/>
      <c r="HNT436" s="24"/>
      <c r="HNU436" s="24"/>
      <c r="HNV436" s="24"/>
      <c r="HNW436" s="24"/>
      <c r="HNX436" s="24"/>
      <c r="HNY436" s="24"/>
      <c r="HNZ436" s="24"/>
      <c r="HOA436" s="24"/>
      <c r="HOB436" s="24"/>
      <c r="HOC436" s="24"/>
      <c r="HOD436" s="24"/>
      <c r="HOE436" s="24"/>
      <c r="HOF436" s="24"/>
      <c r="HOG436" s="24"/>
      <c r="HOH436" s="24"/>
      <c r="HOI436" s="24"/>
      <c r="HOJ436" s="24"/>
      <c r="HOK436" s="24"/>
      <c r="HOL436" s="24"/>
      <c r="HOM436" s="24"/>
      <c r="HON436" s="24"/>
      <c r="HOO436" s="24"/>
      <c r="HOP436" s="24"/>
      <c r="HOQ436" s="24"/>
      <c r="HOR436" s="24"/>
      <c r="HOS436" s="24"/>
      <c r="HOT436" s="24"/>
      <c r="HOU436" s="24"/>
      <c r="HOV436" s="24"/>
      <c r="HOW436" s="24"/>
      <c r="HOX436" s="24"/>
      <c r="HOY436" s="24"/>
      <c r="HOZ436" s="24"/>
      <c r="HPA436" s="24"/>
      <c r="HPB436" s="24"/>
      <c r="HPC436" s="24"/>
      <c r="HPD436" s="24"/>
      <c r="HPE436" s="24"/>
      <c r="HPF436" s="24"/>
      <c r="HPG436" s="24"/>
      <c r="HPH436" s="24"/>
      <c r="HPI436" s="24"/>
      <c r="HPJ436" s="24"/>
      <c r="HPK436" s="24"/>
      <c r="HPL436" s="24"/>
      <c r="HPM436" s="24"/>
      <c r="HPN436" s="24"/>
      <c r="HPO436" s="24"/>
      <c r="HPP436" s="24"/>
      <c r="HPQ436" s="24"/>
      <c r="HPR436" s="24"/>
      <c r="HPS436" s="24"/>
      <c r="HPT436" s="24"/>
      <c r="HPU436" s="24"/>
      <c r="HPV436" s="24"/>
      <c r="HPW436" s="24"/>
      <c r="HPX436" s="24"/>
      <c r="HPY436" s="24"/>
      <c r="HPZ436" s="24"/>
      <c r="HQA436" s="24"/>
      <c r="HQB436" s="24"/>
      <c r="HQC436" s="24"/>
      <c r="HQD436" s="24"/>
      <c r="HQE436" s="24"/>
      <c r="HQF436" s="24"/>
      <c r="HQG436" s="24"/>
      <c r="HQH436" s="24"/>
      <c r="HQI436" s="24"/>
      <c r="HQJ436" s="24"/>
      <c r="HQK436" s="24"/>
      <c r="HQL436" s="24"/>
      <c r="HQM436" s="24"/>
      <c r="HQN436" s="24"/>
      <c r="HQO436" s="24"/>
      <c r="HQP436" s="24"/>
      <c r="HQQ436" s="24"/>
      <c r="HQR436" s="24"/>
      <c r="HQS436" s="24"/>
      <c r="HQT436" s="24"/>
      <c r="HQU436" s="24"/>
      <c r="HQV436" s="24"/>
      <c r="HQW436" s="24"/>
      <c r="HQX436" s="24"/>
      <c r="HQY436" s="24"/>
      <c r="HQZ436" s="24"/>
      <c r="HRA436" s="24"/>
      <c r="HRB436" s="24"/>
      <c r="HRC436" s="24"/>
      <c r="HRD436" s="24"/>
      <c r="HRE436" s="24"/>
      <c r="HRF436" s="24"/>
      <c r="HRG436" s="24"/>
      <c r="HRH436" s="24"/>
      <c r="HRI436" s="24"/>
      <c r="HRJ436" s="24"/>
      <c r="HRK436" s="24"/>
      <c r="HRL436" s="24"/>
      <c r="HRM436" s="24"/>
      <c r="HRN436" s="24"/>
      <c r="HRO436" s="24"/>
      <c r="HRP436" s="24"/>
      <c r="HRQ436" s="24"/>
      <c r="HRR436" s="24"/>
      <c r="HRS436" s="24"/>
      <c r="HRT436" s="24"/>
      <c r="HRU436" s="24"/>
      <c r="HRV436" s="24"/>
      <c r="HRW436" s="24"/>
      <c r="HRX436" s="24"/>
      <c r="HRY436" s="24"/>
      <c r="HRZ436" s="24"/>
      <c r="HSA436" s="24"/>
      <c r="HSB436" s="24"/>
      <c r="HSC436" s="24"/>
      <c r="HSD436" s="24"/>
      <c r="HSE436" s="24"/>
      <c r="HSF436" s="24"/>
      <c r="HSG436" s="24"/>
      <c r="HSH436" s="24"/>
      <c r="HSI436" s="24"/>
      <c r="HSJ436" s="24"/>
      <c r="HSK436" s="24"/>
      <c r="HSL436" s="24"/>
      <c r="HSM436" s="24"/>
      <c r="HSN436" s="24"/>
      <c r="HSO436" s="24"/>
      <c r="HSP436" s="24"/>
      <c r="HSQ436" s="24"/>
      <c r="HSR436" s="24"/>
      <c r="HSS436" s="24"/>
      <c r="HST436" s="24"/>
      <c r="HSU436" s="24"/>
      <c r="HSV436" s="24"/>
      <c r="HSW436" s="24"/>
      <c r="HSX436" s="24"/>
      <c r="HSY436" s="24"/>
      <c r="HSZ436" s="24"/>
      <c r="HTA436" s="24"/>
      <c r="HTB436" s="24"/>
      <c r="HTC436" s="24"/>
      <c r="HTD436" s="24"/>
      <c r="HTE436" s="24"/>
      <c r="HTF436" s="24"/>
      <c r="HTG436" s="24"/>
      <c r="HTH436" s="24"/>
      <c r="HTI436" s="24"/>
      <c r="HTJ436" s="24"/>
      <c r="HTK436" s="24"/>
      <c r="HTL436" s="24"/>
      <c r="HTM436" s="24"/>
      <c r="HTN436" s="24"/>
      <c r="HTO436" s="24"/>
      <c r="HTP436" s="24"/>
      <c r="HTQ436" s="24"/>
      <c r="HTR436" s="24"/>
      <c r="HTS436" s="24"/>
      <c r="HTT436" s="24"/>
      <c r="HTU436" s="24"/>
      <c r="HTV436" s="24"/>
      <c r="HTW436" s="24"/>
      <c r="HTX436" s="24"/>
      <c r="HTY436" s="24"/>
      <c r="HTZ436" s="24"/>
      <c r="HUA436" s="24"/>
      <c r="HUB436" s="24"/>
      <c r="HUC436" s="24"/>
      <c r="HUD436" s="24"/>
      <c r="HUE436" s="24"/>
      <c r="HUF436" s="24"/>
      <c r="HUG436" s="24"/>
      <c r="HUH436" s="24"/>
      <c r="HUI436" s="24"/>
      <c r="HUJ436" s="24"/>
      <c r="HUK436" s="24"/>
      <c r="HUL436" s="24"/>
      <c r="HUM436" s="24"/>
      <c r="HUN436" s="24"/>
      <c r="HUO436" s="24"/>
      <c r="HUP436" s="24"/>
      <c r="HUQ436" s="24"/>
      <c r="HUR436" s="24"/>
      <c r="HUS436" s="24"/>
      <c r="HUT436" s="24"/>
      <c r="HUU436" s="24"/>
      <c r="HUV436" s="24"/>
      <c r="HUW436" s="24"/>
      <c r="HUX436" s="24"/>
      <c r="HUY436" s="24"/>
      <c r="HUZ436" s="24"/>
      <c r="HVA436" s="24"/>
      <c r="HVB436" s="24"/>
      <c r="HVC436" s="24"/>
      <c r="HVD436" s="24"/>
      <c r="HVE436" s="24"/>
      <c r="HVF436" s="24"/>
      <c r="HVG436" s="24"/>
      <c r="HVH436" s="24"/>
      <c r="HVI436" s="24"/>
      <c r="HVJ436" s="24"/>
      <c r="HVK436" s="24"/>
      <c r="HVL436" s="24"/>
      <c r="HVM436" s="24"/>
      <c r="HVN436" s="24"/>
      <c r="HVO436" s="24"/>
      <c r="HVP436" s="24"/>
      <c r="HVQ436" s="24"/>
      <c r="HVR436" s="24"/>
      <c r="HVS436" s="24"/>
      <c r="HVT436" s="24"/>
      <c r="HVU436" s="24"/>
      <c r="HVV436" s="24"/>
      <c r="HVW436" s="24"/>
      <c r="HVX436" s="24"/>
      <c r="HVY436" s="24"/>
      <c r="HVZ436" s="24"/>
      <c r="HWA436" s="24"/>
      <c r="HWB436" s="24"/>
      <c r="HWC436" s="24"/>
      <c r="HWD436" s="24"/>
      <c r="HWE436" s="24"/>
      <c r="HWF436" s="24"/>
      <c r="HWG436" s="24"/>
      <c r="HWH436" s="24"/>
      <c r="HWI436" s="24"/>
      <c r="HWJ436" s="24"/>
      <c r="HWK436" s="24"/>
      <c r="HWL436" s="24"/>
      <c r="HWM436" s="24"/>
      <c r="HWN436" s="24"/>
      <c r="HWO436" s="24"/>
      <c r="HWP436" s="24"/>
      <c r="HWQ436" s="24"/>
      <c r="HWR436" s="24"/>
      <c r="HWS436" s="24"/>
      <c r="HWT436" s="24"/>
      <c r="HWU436" s="24"/>
      <c r="HWV436" s="24"/>
      <c r="HWW436" s="24"/>
      <c r="HWX436" s="24"/>
      <c r="HWY436" s="24"/>
      <c r="HWZ436" s="24"/>
      <c r="HXA436" s="24"/>
      <c r="HXB436" s="24"/>
      <c r="HXC436" s="24"/>
      <c r="HXD436" s="24"/>
      <c r="HXE436" s="24"/>
      <c r="HXF436" s="24"/>
      <c r="HXG436" s="24"/>
      <c r="HXH436" s="24"/>
      <c r="HXI436" s="24"/>
      <c r="HXJ436" s="24"/>
      <c r="HXK436" s="24"/>
      <c r="HXL436" s="24"/>
      <c r="HXM436" s="24"/>
      <c r="HXN436" s="24"/>
      <c r="HXO436" s="24"/>
      <c r="HXP436" s="24"/>
      <c r="HXQ436" s="24"/>
      <c r="HXR436" s="24"/>
      <c r="HXS436" s="24"/>
      <c r="HXT436" s="24"/>
      <c r="HXU436" s="24"/>
      <c r="HXV436" s="24"/>
      <c r="HXW436" s="24"/>
      <c r="HXX436" s="24"/>
      <c r="HXY436" s="24"/>
      <c r="HXZ436" s="24"/>
      <c r="HYA436" s="24"/>
      <c r="HYB436" s="24"/>
      <c r="HYC436" s="24"/>
      <c r="HYD436" s="24"/>
      <c r="HYE436" s="24"/>
      <c r="HYF436" s="24"/>
      <c r="HYG436" s="24"/>
      <c r="HYH436" s="24"/>
      <c r="HYI436" s="24"/>
      <c r="HYJ436" s="24"/>
      <c r="HYK436" s="24"/>
      <c r="HYL436" s="24"/>
      <c r="HYM436" s="24"/>
      <c r="HYN436" s="24"/>
      <c r="HYO436" s="24"/>
      <c r="HYP436" s="24"/>
      <c r="HYQ436" s="24"/>
      <c r="HYR436" s="24"/>
      <c r="HYS436" s="24"/>
      <c r="HYT436" s="24"/>
      <c r="HYU436" s="24"/>
      <c r="HYV436" s="24"/>
      <c r="HYW436" s="24"/>
      <c r="HYX436" s="24"/>
      <c r="HYY436" s="24"/>
      <c r="HYZ436" s="24"/>
      <c r="HZA436" s="24"/>
      <c r="HZB436" s="24"/>
      <c r="HZC436" s="24"/>
      <c r="HZD436" s="24"/>
      <c r="HZE436" s="24"/>
      <c r="HZF436" s="24"/>
      <c r="HZG436" s="24"/>
      <c r="HZH436" s="24"/>
      <c r="HZI436" s="24"/>
      <c r="HZJ436" s="24"/>
      <c r="HZK436" s="24"/>
      <c r="HZL436" s="24"/>
      <c r="HZM436" s="24"/>
      <c r="HZN436" s="24"/>
      <c r="HZO436" s="24"/>
      <c r="HZP436" s="24"/>
      <c r="HZQ436" s="24"/>
      <c r="HZR436" s="24"/>
      <c r="HZS436" s="24"/>
      <c r="HZT436" s="24"/>
      <c r="HZU436" s="24"/>
      <c r="HZV436" s="24"/>
      <c r="HZW436" s="24"/>
      <c r="HZX436" s="24"/>
      <c r="HZY436" s="24"/>
      <c r="HZZ436" s="24"/>
      <c r="IAA436" s="24"/>
      <c r="IAB436" s="24"/>
      <c r="IAC436" s="24"/>
      <c r="IAD436" s="24"/>
      <c r="IAE436" s="24"/>
      <c r="IAF436" s="24"/>
      <c r="IAG436" s="24"/>
      <c r="IAH436" s="24"/>
      <c r="IAI436" s="24"/>
      <c r="IAJ436" s="24"/>
      <c r="IAK436" s="24"/>
      <c r="IAL436" s="24"/>
      <c r="IAM436" s="24"/>
      <c r="IAN436" s="24"/>
      <c r="IAO436" s="24"/>
      <c r="IAP436" s="24"/>
      <c r="IAQ436" s="24"/>
      <c r="IAR436" s="24"/>
      <c r="IAS436" s="24"/>
      <c r="IAT436" s="24"/>
      <c r="IAU436" s="24"/>
      <c r="IAV436" s="24"/>
      <c r="IAW436" s="24"/>
      <c r="IAX436" s="24"/>
      <c r="IAY436" s="24"/>
      <c r="IAZ436" s="24"/>
      <c r="IBA436" s="24"/>
      <c r="IBB436" s="24"/>
      <c r="IBC436" s="24"/>
      <c r="IBD436" s="24"/>
      <c r="IBE436" s="24"/>
      <c r="IBF436" s="24"/>
      <c r="IBG436" s="24"/>
      <c r="IBH436" s="24"/>
      <c r="IBI436" s="24"/>
      <c r="IBJ436" s="24"/>
      <c r="IBK436" s="24"/>
      <c r="IBL436" s="24"/>
      <c r="IBM436" s="24"/>
      <c r="IBN436" s="24"/>
      <c r="IBO436" s="24"/>
      <c r="IBP436" s="24"/>
      <c r="IBQ436" s="24"/>
      <c r="IBR436" s="24"/>
      <c r="IBS436" s="24"/>
      <c r="IBT436" s="24"/>
      <c r="IBU436" s="24"/>
      <c r="IBV436" s="24"/>
      <c r="IBW436" s="24"/>
      <c r="IBX436" s="24"/>
      <c r="IBY436" s="24"/>
      <c r="IBZ436" s="24"/>
      <c r="ICA436" s="24"/>
      <c r="ICB436" s="24"/>
      <c r="ICC436" s="24"/>
      <c r="ICD436" s="24"/>
      <c r="ICE436" s="24"/>
      <c r="ICF436" s="24"/>
      <c r="ICG436" s="24"/>
      <c r="ICH436" s="24"/>
      <c r="ICI436" s="24"/>
      <c r="ICJ436" s="24"/>
      <c r="ICK436" s="24"/>
      <c r="ICL436" s="24"/>
      <c r="ICM436" s="24"/>
      <c r="ICN436" s="24"/>
      <c r="ICO436" s="24"/>
      <c r="ICP436" s="24"/>
      <c r="ICQ436" s="24"/>
      <c r="ICR436" s="24"/>
      <c r="ICS436" s="24"/>
      <c r="ICT436" s="24"/>
      <c r="ICU436" s="24"/>
      <c r="ICV436" s="24"/>
      <c r="ICW436" s="24"/>
      <c r="ICX436" s="24"/>
      <c r="ICY436" s="24"/>
      <c r="ICZ436" s="24"/>
      <c r="IDA436" s="24"/>
      <c r="IDB436" s="24"/>
      <c r="IDC436" s="24"/>
      <c r="IDD436" s="24"/>
      <c r="IDE436" s="24"/>
      <c r="IDF436" s="24"/>
      <c r="IDG436" s="24"/>
      <c r="IDH436" s="24"/>
      <c r="IDI436" s="24"/>
      <c r="IDJ436" s="24"/>
      <c r="IDK436" s="24"/>
      <c r="IDL436" s="24"/>
      <c r="IDM436" s="24"/>
      <c r="IDN436" s="24"/>
      <c r="IDO436" s="24"/>
      <c r="IDP436" s="24"/>
      <c r="IDQ436" s="24"/>
      <c r="IDR436" s="24"/>
      <c r="IDS436" s="24"/>
      <c r="IDT436" s="24"/>
      <c r="IDU436" s="24"/>
      <c r="IDV436" s="24"/>
      <c r="IDW436" s="24"/>
      <c r="IDX436" s="24"/>
      <c r="IDY436" s="24"/>
      <c r="IDZ436" s="24"/>
      <c r="IEA436" s="24"/>
      <c r="IEB436" s="24"/>
      <c r="IEC436" s="24"/>
      <c r="IED436" s="24"/>
      <c r="IEE436" s="24"/>
      <c r="IEF436" s="24"/>
      <c r="IEG436" s="24"/>
      <c r="IEH436" s="24"/>
      <c r="IEI436" s="24"/>
      <c r="IEJ436" s="24"/>
      <c r="IEK436" s="24"/>
      <c r="IEL436" s="24"/>
      <c r="IEM436" s="24"/>
      <c r="IEN436" s="24"/>
      <c r="IEO436" s="24"/>
      <c r="IEP436" s="24"/>
      <c r="IEQ436" s="24"/>
      <c r="IER436" s="24"/>
      <c r="IES436" s="24"/>
      <c r="IET436" s="24"/>
      <c r="IEU436" s="24"/>
      <c r="IEV436" s="24"/>
      <c r="IEW436" s="24"/>
      <c r="IEX436" s="24"/>
      <c r="IEY436" s="24"/>
      <c r="IEZ436" s="24"/>
      <c r="IFA436" s="24"/>
      <c r="IFB436" s="24"/>
      <c r="IFC436" s="24"/>
      <c r="IFD436" s="24"/>
      <c r="IFE436" s="24"/>
      <c r="IFF436" s="24"/>
      <c r="IFG436" s="24"/>
      <c r="IFH436" s="24"/>
      <c r="IFI436" s="24"/>
      <c r="IFJ436" s="24"/>
      <c r="IFK436" s="24"/>
      <c r="IFL436" s="24"/>
      <c r="IFM436" s="24"/>
      <c r="IFN436" s="24"/>
      <c r="IFO436" s="24"/>
      <c r="IFP436" s="24"/>
      <c r="IFQ436" s="24"/>
      <c r="IFR436" s="24"/>
      <c r="IFS436" s="24"/>
      <c r="IFT436" s="24"/>
      <c r="IFU436" s="24"/>
      <c r="IFV436" s="24"/>
      <c r="IFW436" s="24"/>
      <c r="IFX436" s="24"/>
      <c r="IFY436" s="24"/>
      <c r="IFZ436" s="24"/>
      <c r="IGA436" s="24"/>
      <c r="IGB436" s="24"/>
      <c r="IGC436" s="24"/>
      <c r="IGD436" s="24"/>
      <c r="IGE436" s="24"/>
      <c r="IGF436" s="24"/>
      <c r="IGG436" s="24"/>
      <c r="IGH436" s="24"/>
      <c r="IGI436" s="24"/>
      <c r="IGJ436" s="24"/>
      <c r="IGK436" s="24"/>
      <c r="IGL436" s="24"/>
      <c r="IGM436" s="24"/>
      <c r="IGN436" s="24"/>
      <c r="IGO436" s="24"/>
      <c r="IGP436" s="24"/>
      <c r="IGQ436" s="24"/>
      <c r="IGR436" s="24"/>
      <c r="IGS436" s="24"/>
      <c r="IGT436" s="24"/>
      <c r="IGU436" s="24"/>
      <c r="IGV436" s="24"/>
      <c r="IGW436" s="24"/>
      <c r="IGX436" s="24"/>
      <c r="IGY436" s="24"/>
      <c r="IGZ436" s="24"/>
      <c r="IHA436" s="24"/>
      <c r="IHB436" s="24"/>
      <c r="IHC436" s="24"/>
      <c r="IHD436" s="24"/>
      <c r="IHE436" s="24"/>
      <c r="IHF436" s="24"/>
      <c r="IHG436" s="24"/>
      <c r="IHH436" s="24"/>
      <c r="IHI436" s="24"/>
      <c r="IHJ436" s="24"/>
      <c r="IHK436" s="24"/>
      <c r="IHL436" s="24"/>
      <c r="IHM436" s="24"/>
      <c r="IHN436" s="24"/>
      <c r="IHO436" s="24"/>
      <c r="IHP436" s="24"/>
      <c r="IHQ436" s="24"/>
      <c r="IHR436" s="24"/>
      <c r="IHS436" s="24"/>
      <c r="IHT436" s="24"/>
      <c r="IHU436" s="24"/>
      <c r="IHV436" s="24"/>
      <c r="IHW436" s="24"/>
      <c r="IHX436" s="24"/>
      <c r="IHY436" s="24"/>
      <c r="IHZ436" s="24"/>
      <c r="IIA436" s="24"/>
      <c r="IIB436" s="24"/>
      <c r="IIC436" s="24"/>
      <c r="IID436" s="24"/>
      <c r="IIE436" s="24"/>
      <c r="IIF436" s="24"/>
      <c r="IIG436" s="24"/>
      <c r="IIH436" s="24"/>
      <c r="III436" s="24"/>
      <c r="IIJ436" s="24"/>
      <c r="IIK436" s="24"/>
      <c r="IIL436" s="24"/>
      <c r="IIM436" s="24"/>
      <c r="IIN436" s="24"/>
      <c r="IIO436" s="24"/>
      <c r="IIP436" s="24"/>
      <c r="IIQ436" s="24"/>
      <c r="IIR436" s="24"/>
      <c r="IIS436" s="24"/>
      <c r="IIT436" s="24"/>
      <c r="IIU436" s="24"/>
      <c r="IIV436" s="24"/>
      <c r="IIW436" s="24"/>
      <c r="IIX436" s="24"/>
      <c r="IIY436" s="24"/>
      <c r="IIZ436" s="24"/>
      <c r="IJA436" s="24"/>
      <c r="IJB436" s="24"/>
      <c r="IJC436" s="24"/>
      <c r="IJD436" s="24"/>
      <c r="IJE436" s="24"/>
      <c r="IJF436" s="24"/>
      <c r="IJG436" s="24"/>
      <c r="IJH436" s="24"/>
      <c r="IJI436" s="24"/>
      <c r="IJJ436" s="24"/>
      <c r="IJK436" s="24"/>
      <c r="IJL436" s="24"/>
      <c r="IJM436" s="24"/>
      <c r="IJN436" s="24"/>
      <c r="IJO436" s="24"/>
      <c r="IJP436" s="24"/>
      <c r="IJQ436" s="24"/>
      <c r="IJR436" s="24"/>
      <c r="IJS436" s="24"/>
      <c r="IJT436" s="24"/>
      <c r="IJU436" s="24"/>
      <c r="IJV436" s="24"/>
      <c r="IJW436" s="24"/>
      <c r="IJX436" s="24"/>
      <c r="IJY436" s="24"/>
      <c r="IJZ436" s="24"/>
      <c r="IKA436" s="24"/>
      <c r="IKB436" s="24"/>
      <c r="IKC436" s="24"/>
      <c r="IKD436" s="24"/>
      <c r="IKE436" s="24"/>
      <c r="IKF436" s="24"/>
      <c r="IKG436" s="24"/>
      <c r="IKH436" s="24"/>
      <c r="IKI436" s="24"/>
      <c r="IKJ436" s="24"/>
      <c r="IKK436" s="24"/>
      <c r="IKL436" s="24"/>
      <c r="IKM436" s="24"/>
      <c r="IKN436" s="24"/>
      <c r="IKO436" s="24"/>
      <c r="IKP436" s="24"/>
      <c r="IKQ436" s="24"/>
      <c r="IKR436" s="24"/>
      <c r="IKS436" s="24"/>
      <c r="IKT436" s="24"/>
      <c r="IKU436" s="24"/>
      <c r="IKV436" s="24"/>
      <c r="IKW436" s="24"/>
      <c r="IKX436" s="24"/>
      <c r="IKY436" s="24"/>
      <c r="IKZ436" s="24"/>
      <c r="ILA436" s="24"/>
      <c r="ILB436" s="24"/>
      <c r="ILC436" s="24"/>
      <c r="ILD436" s="24"/>
      <c r="ILE436" s="24"/>
      <c r="ILF436" s="24"/>
      <c r="ILG436" s="24"/>
      <c r="ILH436" s="24"/>
      <c r="ILI436" s="24"/>
      <c r="ILJ436" s="24"/>
      <c r="ILK436" s="24"/>
      <c r="ILL436" s="24"/>
      <c r="ILM436" s="24"/>
      <c r="ILN436" s="24"/>
      <c r="ILO436" s="24"/>
      <c r="ILP436" s="24"/>
      <c r="ILQ436" s="24"/>
      <c r="ILR436" s="24"/>
      <c r="ILS436" s="24"/>
      <c r="ILT436" s="24"/>
      <c r="ILU436" s="24"/>
      <c r="ILV436" s="24"/>
      <c r="ILW436" s="24"/>
      <c r="ILX436" s="24"/>
      <c r="ILY436" s="24"/>
      <c r="ILZ436" s="24"/>
      <c r="IMA436" s="24"/>
      <c r="IMB436" s="24"/>
      <c r="IMC436" s="24"/>
      <c r="IMD436" s="24"/>
      <c r="IME436" s="24"/>
      <c r="IMF436" s="24"/>
      <c r="IMG436" s="24"/>
      <c r="IMH436" s="24"/>
      <c r="IMI436" s="24"/>
      <c r="IMJ436" s="24"/>
      <c r="IMK436" s="24"/>
      <c r="IML436" s="24"/>
      <c r="IMM436" s="24"/>
      <c r="IMN436" s="24"/>
      <c r="IMO436" s="24"/>
      <c r="IMP436" s="24"/>
      <c r="IMQ436" s="24"/>
      <c r="IMR436" s="24"/>
      <c r="IMS436" s="24"/>
      <c r="IMT436" s="24"/>
      <c r="IMU436" s="24"/>
      <c r="IMV436" s="24"/>
      <c r="IMW436" s="24"/>
      <c r="IMX436" s="24"/>
      <c r="IMY436" s="24"/>
      <c r="IMZ436" s="24"/>
      <c r="INA436" s="24"/>
      <c r="INB436" s="24"/>
      <c r="INC436" s="24"/>
      <c r="IND436" s="24"/>
      <c r="INE436" s="24"/>
      <c r="INF436" s="24"/>
      <c r="ING436" s="24"/>
      <c r="INH436" s="24"/>
      <c r="INI436" s="24"/>
      <c r="INJ436" s="24"/>
      <c r="INK436" s="24"/>
      <c r="INL436" s="24"/>
      <c r="INM436" s="24"/>
      <c r="INN436" s="24"/>
      <c r="INO436" s="24"/>
      <c r="INP436" s="24"/>
      <c r="INQ436" s="24"/>
      <c r="INR436" s="24"/>
      <c r="INS436" s="24"/>
      <c r="INT436" s="24"/>
      <c r="INU436" s="24"/>
      <c r="INV436" s="24"/>
      <c r="INW436" s="24"/>
      <c r="INX436" s="24"/>
      <c r="INY436" s="24"/>
      <c r="INZ436" s="24"/>
      <c r="IOA436" s="24"/>
      <c r="IOB436" s="24"/>
      <c r="IOC436" s="24"/>
      <c r="IOD436" s="24"/>
      <c r="IOE436" s="24"/>
      <c r="IOF436" s="24"/>
      <c r="IOG436" s="24"/>
      <c r="IOH436" s="24"/>
      <c r="IOI436" s="24"/>
      <c r="IOJ436" s="24"/>
      <c r="IOK436" s="24"/>
      <c r="IOL436" s="24"/>
      <c r="IOM436" s="24"/>
      <c r="ION436" s="24"/>
      <c r="IOO436" s="24"/>
      <c r="IOP436" s="24"/>
      <c r="IOQ436" s="24"/>
      <c r="IOR436" s="24"/>
      <c r="IOS436" s="24"/>
      <c r="IOT436" s="24"/>
      <c r="IOU436" s="24"/>
      <c r="IOV436" s="24"/>
      <c r="IOW436" s="24"/>
      <c r="IOX436" s="24"/>
      <c r="IOY436" s="24"/>
      <c r="IOZ436" s="24"/>
      <c r="IPA436" s="24"/>
      <c r="IPB436" s="24"/>
      <c r="IPC436" s="24"/>
      <c r="IPD436" s="24"/>
      <c r="IPE436" s="24"/>
      <c r="IPF436" s="24"/>
      <c r="IPG436" s="24"/>
      <c r="IPH436" s="24"/>
      <c r="IPI436" s="24"/>
      <c r="IPJ436" s="24"/>
      <c r="IPK436" s="24"/>
      <c r="IPL436" s="24"/>
      <c r="IPM436" s="24"/>
      <c r="IPN436" s="24"/>
      <c r="IPO436" s="24"/>
      <c r="IPP436" s="24"/>
      <c r="IPQ436" s="24"/>
      <c r="IPR436" s="24"/>
      <c r="IPS436" s="24"/>
      <c r="IPT436" s="24"/>
      <c r="IPU436" s="24"/>
      <c r="IPV436" s="24"/>
      <c r="IPW436" s="24"/>
      <c r="IPX436" s="24"/>
      <c r="IPY436" s="24"/>
      <c r="IPZ436" s="24"/>
      <c r="IQA436" s="24"/>
      <c r="IQB436" s="24"/>
      <c r="IQC436" s="24"/>
      <c r="IQD436" s="24"/>
      <c r="IQE436" s="24"/>
      <c r="IQF436" s="24"/>
      <c r="IQG436" s="24"/>
      <c r="IQH436" s="24"/>
      <c r="IQI436" s="24"/>
      <c r="IQJ436" s="24"/>
      <c r="IQK436" s="24"/>
      <c r="IQL436" s="24"/>
      <c r="IQM436" s="24"/>
      <c r="IQN436" s="24"/>
      <c r="IQO436" s="24"/>
      <c r="IQP436" s="24"/>
      <c r="IQQ436" s="24"/>
      <c r="IQR436" s="24"/>
      <c r="IQS436" s="24"/>
      <c r="IQT436" s="24"/>
      <c r="IQU436" s="24"/>
      <c r="IQV436" s="24"/>
      <c r="IQW436" s="24"/>
      <c r="IQX436" s="24"/>
      <c r="IQY436" s="24"/>
      <c r="IQZ436" s="24"/>
      <c r="IRA436" s="24"/>
      <c r="IRB436" s="24"/>
      <c r="IRC436" s="24"/>
      <c r="IRD436" s="24"/>
      <c r="IRE436" s="24"/>
      <c r="IRF436" s="24"/>
      <c r="IRG436" s="24"/>
      <c r="IRH436" s="24"/>
      <c r="IRI436" s="24"/>
      <c r="IRJ436" s="24"/>
      <c r="IRK436" s="24"/>
      <c r="IRL436" s="24"/>
      <c r="IRM436" s="24"/>
      <c r="IRN436" s="24"/>
      <c r="IRO436" s="24"/>
      <c r="IRP436" s="24"/>
      <c r="IRQ436" s="24"/>
      <c r="IRR436" s="24"/>
      <c r="IRS436" s="24"/>
      <c r="IRT436" s="24"/>
      <c r="IRU436" s="24"/>
      <c r="IRV436" s="24"/>
      <c r="IRW436" s="24"/>
      <c r="IRX436" s="24"/>
      <c r="IRY436" s="24"/>
      <c r="IRZ436" s="24"/>
      <c r="ISA436" s="24"/>
      <c r="ISB436" s="24"/>
      <c r="ISC436" s="24"/>
      <c r="ISD436" s="24"/>
      <c r="ISE436" s="24"/>
      <c r="ISF436" s="24"/>
      <c r="ISG436" s="24"/>
      <c r="ISH436" s="24"/>
      <c r="ISI436" s="24"/>
      <c r="ISJ436" s="24"/>
      <c r="ISK436" s="24"/>
      <c r="ISL436" s="24"/>
      <c r="ISM436" s="24"/>
      <c r="ISN436" s="24"/>
      <c r="ISO436" s="24"/>
      <c r="ISP436" s="24"/>
      <c r="ISQ436" s="24"/>
      <c r="ISR436" s="24"/>
      <c r="ISS436" s="24"/>
      <c r="IST436" s="24"/>
      <c r="ISU436" s="24"/>
      <c r="ISV436" s="24"/>
      <c r="ISW436" s="24"/>
      <c r="ISX436" s="24"/>
      <c r="ISY436" s="24"/>
      <c r="ISZ436" s="24"/>
      <c r="ITA436" s="24"/>
      <c r="ITB436" s="24"/>
      <c r="ITC436" s="24"/>
      <c r="ITD436" s="24"/>
      <c r="ITE436" s="24"/>
      <c r="ITF436" s="24"/>
      <c r="ITG436" s="24"/>
      <c r="ITH436" s="24"/>
      <c r="ITI436" s="24"/>
      <c r="ITJ436" s="24"/>
      <c r="ITK436" s="24"/>
      <c r="ITL436" s="24"/>
      <c r="ITM436" s="24"/>
      <c r="ITN436" s="24"/>
      <c r="ITO436" s="24"/>
      <c r="ITP436" s="24"/>
      <c r="ITQ436" s="24"/>
      <c r="ITR436" s="24"/>
      <c r="ITS436" s="24"/>
      <c r="ITT436" s="24"/>
      <c r="ITU436" s="24"/>
      <c r="ITV436" s="24"/>
      <c r="ITW436" s="24"/>
      <c r="ITX436" s="24"/>
      <c r="ITY436" s="24"/>
      <c r="ITZ436" s="24"/>
      <c r="IUA436" s="24"/>
      <c r="IUB436" s="24"/>
      <c r="IUC436" s="24"/>
      <c r="IUD436" s="24"/>
      <c r="IUE436" s="24"/>
      <c r="IUF436" s="24"/>
      <c r="IUG436" s="24"/>
      <c r="IUH436" s="24"/>
      <c r="IUI436" s="24"/>
      <c r="IUJ436" s="24"/>
      <c r="IUK436" s="24"/>
      <c r="IUL436" s="24"/>
      <c r="IUM436" s="24"/>
      <c r="IUN436" s="24"/>
      <c r="IUO436" s="24"/>
      <c r="IUP436" s="24"/>
      <c r="IUQ436" s="24"/>
      <c r="IUR436" s="24"/>
      <c r="IUS436" s="24"/>
      <c r="IUT436" s="24"/>
      <c r="IUU436" s="24"/>
      <c r="IUV436" s="24"/>
      <c r="IUW436" s="24"/>
      <c r="IUX436" s="24"/>
      <c r="IUY436" s="24"/>
      <c r="IUZ436" s="24"/>
      <c r="IVA436" s="24"/>
      <c r="IVB436" s="24"/>
      <c r="IVC436" s="24"/>
      <c r="IVD436" s="24"/>
      <c r="IVE436" s="24"/>
      <c r="IVF436" s="24"/>
      <c r="IVG436" s="24"/>
      <c r="IVH436" s="24"/>
      <c r="IVI436" s="24"/>
      <c r="IVJ436" s="24"/>
      <c r="IVK436" s="24"/>
      <c r="IVL436" s="24"/>
      <c r="IVM436" s="24"/>
      <c r="IVN436" s="24"/>
      <c r="IVO436" s="24"/>
      <c r="IVP436" s="24"/>
      <c r="IVQ436" s="24"/>
      <c r="IVR436" s="24"/>
      <c r="IVS436" s="24"/>
      <c r="IVT436" s="24"/>
      <c r="IVU436" s="24"/>
      <c r="IVV436" s="24"/>
      <c r="IVW436" s="24"/>
      <c r="IVX436" s="24"/>
      <c r="IVY436" s="24"/>
      <c r="IVZ436" s="24"/>
      <c r="IWA436" s="24"/>
      <c r="IWB436" s="24"/>
      <c r="IWC436" s="24"/>
      <c r="IWD436" s="24"/>
      <c r="IWE436" s="24"/>
      <c r="IWF436" s="24"/>
      <c r="IWG436" s="24"/>
      <c r="IWH436" s="24"/>
      <c r="IWI436" s="24"/>
      <c r="IWJ436" s="24"/>
      <c r="IWK436" s="24"/>
      <c r="IWL436" s="24"/>
      <c r="IWM436" s="24"/>
      <c r="IWN436" s="24"/>
      <c r="IWO436" s="24"/>
      <c r="IWP436" s="24"/>
      <c r="IWQ436" s="24"/>
      <c r="IWR436" s="24"/>
      <c r="IWS436" s="24"/>
      <c r="IWT436" s="24"/>
      <c r="IWU436" s="24"/>
      <c r="IWV436" s="24"/>
      <c r="IWW436" s="24"/>
      <c r="IWX436" s="24"/>
      <c r="IWY436" s="24"/>
      <c r="IWZ436" s="24"/>
      <c r="IXA436" s="24"/>
      <c r="IXB436" s="24"/>
      <c r="IXC436" s="24"/>
      <c r="IXD436" s="24"/>
      <c r="IXE436" s="24"/>
      <c r="IXF436" s="24"/>
      <c r="IXG436" s="24"/>
      <c r="IXH436" s="24"/>
      <c r="IXI436" s="24"/>
      <c r="IXJ436" s="24"/>
      <c r="IXK436" s="24"/>
      <c r="IXL436" s="24"/>
      <c r="IXM436" s="24"/>
      <c r="IXN436" s="24"/>
      <c r="IXO436" s="24"/>
      <c r="IXP436" s="24"/>
      <c r="IXQ436" s="24"/>
      <c r="IXR436" s="24"/>
      <c r="IXS436" s="24"/>
      <c r="IXT436" s="24"/>
      <c r="IXU436" s="24"/>
      <c r="IXV436" s="24"/>
      <c r="IXW436" s="24"/>
      <c r="IXX436" s="24"/>
      <c r="IXY436" s="24"/>
      <c r="IXZ436" s="24"/>
      <c r="IYA436" s="24"/>
      <c r="IYB436" s="24"/>
      <c r="IYC436" s="24"/>
      <c r="IYD436" s="24"/>
      <c r="IYE436" s="24"/>
      <c r="IYF436" s="24"/>
      <c r="IYG436" s="24"/>
      <c r="IYH436" s="24"/>
      <c r="IYI436" s="24"/>
      <c r="IYJ436" s="24"/>
      <c r="IYK436" s="24"/>
      <c r="IYL436" s="24"/>
      <c r="IYM436" s="24"/>
      <c r="IYN436" s="24"/>
      <c r="IYO436" s="24"/>
      <c r="IYP436" s="24"/>
      <c r="IYQ436" s="24"/>
      <c r="IYR436" s="24"/>
      <c r="IYS436" s="24"/>
      <c r="IYT436" s="24"/>
      <c r="IYU436" s="24"/>
      <c r="IYV436" s="24"/>
      <c r="IYW436" s="24"/>
      <c r="IYX436" s="24"/>
      <c r="IYY436" s="24"/>
      <c r="IYZ436" s="24"/>
      <c r="IZA436" s="24"/>
      <c r="IZB436" s="24"/>
      <c r="IZC436" s="24"/>
      <c r="IZD436" s="24"/>
      <c r="IZE436" s="24"/>
      <c r="IZF436" s="24"/>
      <c r="IZG436" s="24"/>
      <c r="IZH436" s="24"/>
      <c r="IZI436" s="24"/>
      <c r="IZJ436" s="24"/>
      <c r="IZK436" s="24"/>
      <c r="IZL436" s="24"/>
      <c r="IZM436" s="24"/>
      <c r="IZN436" s="24"/>
      <c r="IZO436" s="24"/>
      <c r="IZP436" s="24"/>
      <c r="IZQ436" s="24"/>
      <c r="IZR436" s="24"/>
      <c r="IZS436" s="24"/>
      <c r="IZT436" s="24"/>
      <c r="IZU436" s="24"/>
      <c r="IZV436" s="24"/>
      <c r="IZW436" s="24"/>
      <c r="IZX436" s="24"/>
      <c r="IZY436" s="24"/>
      <c r="IZZ436" s="24"/>
      <c r="JAA436" s="24"/>
      <c r="JAB436" s="24"/>
      <c r="JAC436" s="24"/>
      <c r="JAD436" s="24"/>
      <c r="JAE436" s="24"/>
      <c r="JAF436" s="24"/>
      <c r="JAG436" s="24"/>
      <c r="JAH436" s="24"/>
      <c r="JAI436" s="24"/>
      <c r="JAJ436" s="24"/>
      <c r="JAK436" s="24"/>
      <c r="JAL436" s="24"/>
      <c r="JAM436" s="24"/>
      <c r="JAN436" s="24"/>
      <c r="JAO436" s="24"/>
      <c r="JAP436" s="24"/>
      <c r="JAQ436" s="24"/>
      <c r="JAR436" s="24"/>
      <c r="JAS436" s="24"/>
      <c r="JAT436" s="24"/>
      <c r="JAU436" s="24"/>
      <c r="JAV436" s="24"/>
      <c r="JAW436" s="24"/>
      <c r="JAX436" s="24"/>
      <c r="JAY436" s="24"/>
      <c r="JAZ436" s="24"/>
      <c r="JBA436" s="24"/>
      <c r="JBB436" s="24"/>
      <c r="JBC436" s="24"/>
      <c r="JBD436" s="24"/>
      <c r="JBE436" s="24"/>
      <c r="JBF436" s="24"/>
      <c r="JBG436" s="24"/>
      <c r="JBH436" s="24"/>
      <c r="JBI436" s="24"/>
      <c r="JBJ436" s="24"/>
      <c r="JBK436" s="24"/>
      <c r="JBL436" s="24"/>
      <c r="JBM436" s="24"/>
      <c r="JBN436" s="24"/>
      <c r="JBO436" s="24"/>
      <c r="JBP436" s="24"/>
      <c r="JBQ436" s="24"/>
      <c r="JBR436" s="24"/>
      <c r="JBS436" s="24"/>
      <c r="JBT436" s="24"/>
      <c r="JBU436" s="24"/>
      <c r="JBV436" s="24"/>
      <c r="JBW436" s="24"/>
      <c r="JBX436" s="24"/>
      <c r="JBY436" s="24"/>
      <c r="JBZ436" s="24"/>
      <c r="JCA436" s="24"/>
      <c r="JCB436" s="24"/>
      <c r="JCC436" s="24"/>
      <c r="JCD436" s="24"/>
      <c r="JCE436" s="24"/>
      <c r="JCF436" s="24"/>
      <c r="JCG436" s="24"/>
      <c r="JCH436" s="24"/>
      <c r="JCI436" s="24"/>
      <c r="JCJ436" s="24"/>
      <c r="JCK436" s="24"/>
      <c r="JCL436" s="24"/>
      <c r="JCM436" s="24"/>
      <c r="JCN436" s="24"/>
      <c r="JCO436" s="24"/>
      <c r="JCP436" s="24"/>
      <c r="JCQ436" s="24"/>
      <c r="JCR436" s="24"/>
      <c r="JCS436" s="24"/>
      <c r="JCT436" s="24"/>
      <c r="JCU436" s="24"/>
      <c r="JCV436" s="24"/>
      <c r="JCW436" s="24"/>
      <c r="JCX436" s="24"/>
      <c r="JCY436" s="24"/>
      <c r="JCZ436" s="24"/>
      <c r="JDA436" s="24"/>
      <c r="JDB436" s="24"/>
      <c r="JDC436" s="24"/>
      <c r="JDD436" s="24"/>
      <c r="JDE436" s="24"/>
      <c r="JDF436" s="24"/>
      <c r="JDG436" s="24"/>
      <c r="JDH436" s="24"/>
      <c r="JDI436" s="24"/>
      <c r="JDJ436" s="24"/>
      <c r="JDK436" s="24"/>
      <c r="JDL436" s="24"/>
      <c r="JDM436" s="24"/>
      <c r="JDN436" s="24"/>
      <c r="JDO436" s="24"/>
      <c r="JDP436" s="24"/>
      <c r="JDQ436" s="24"/>
      <c r="JDR436" s="24"/>
      <c r="JDS436" s="24"/>
      <c r="JDT436" s="24"/>
      <c r="JDU436" s="24"/>
      <c r="JDV436" s="24"/>
      <c r="JDW436" s="24"/>
      <c r="JDX436" s="24"/>
      <c r="JDY436" s="24"/>
      <c r="JDZ436" s="24"/>
      <c r="JEA436" s="24"/>
      <c r="JEB436" s="24"/>
      <c r="JEC436" s="24"/>
      <c r="JED436" s="24"/>
      <c r="JEE436" s="24"/>
      <c r="JEF436" s="24"/>
      <c r="JEG436" s="24"/>
      <c r="JEH436" s="24"/>
      <c r="JEI436" s="24"/>
      <c r="JEJ436" s="24"/>
      <c r="JEK436" s="24"/>
      <c r="JEL436" s="24"/>
      <c r="JEM436" s="24"/>
      <c r="JEN436" s="24"/>
      <c r="JEO436" s="24"/>
      <c r="JEP436" s="24"/>
      <c r="JEQ436" s="24"/>
      <c r="JER436" s="24"/>
      <c r="JES436" s="24"/>
      <c r="JET436" s="24"/>
      <c r="JEU436" s="24"/>
      <c r="JEV436" s="24"/>
      <c r="JEW436" s="24"/>
      <c r="JEX436" s="24"/>
      <c r="JEY436" s="24"/>
      <c r="JEZ436" s="24"/>
      <c r="JFA436" s="24"/>
      <c r="JFB436" s="24"/>
      <c r="JFC436" s="24"/>
      <c r="JFD436" s="24"/>
      <c r="JFE436" s="24"/>
      <c r="JFF436" s="24"/>
      <c r="JFG436" s="24"/>
      <c r="JFH436" s="24"/>
      <c r="JFI436" s="24"/>
      <c r="JFJ436" s="24"/>
      <c r="JFK436" s="24"/>
      <c r="JFL436" s="24"/>
      <c r="JFM436" s="24"/>
      <c r="JFN436" s="24"/>
      <c r="JFO436" s="24"/>
      <c r="JFP436" s="24"/>
      <c r="JFQ436" s="24"/>
      <c r="JFR436" s="24"/>
      <c r="JFS436" s="24"/>
      <c r="JFT436" s="24"/>
      <c r="JFU436" s="24"/>
      <c r="JFV436" s="24"/>
      <c r="JFW436" s="24"/>
      <c r="JFX436" s="24"/>
      <c r="JFY436" s="24"/>
      <c r="JFZ436" s="24"/>
      <c r="JGA436" s="24"/>
      <c r="JGB436" s="24"/>
      <c r="JGC436" s="24"/>
      <c r="JGD436" s="24"/>
      <c r="JGE436" s="24"/>
      <c r="JGF436" s="24"/>
      <c r="JGG436" s="24"/>
      <c r="JGH436" s="24"/>
      <c r="JGI436" s="24"/>
      <c r="JGJ436" s="24"/>
      <c r="JGK436" s="24"/>
      <c r="JGL436" s="24"/>
      <c r="JGM436" s="24"/>
      <c r="JGN436" s="24"/>
      <c r="JGO436" s="24"/>
      <c r="JGP436" s="24"/>
      <c r="JGQ436" s="24"/>
      <c r="JGR436" s="24"/>
      <c r="JGS436" s="24"/>
      <c r="JGT436" s="24"/>
      <c r="JGU436" s="24"/>
      <c r="JGV436" s="24"/>
      <c r="JGW436" s="24"/>
      <c r="JGX436" s="24"/>
      <c r="JGY436" s="24"/>
      <c r="JGZ436" s="24"/>
      <c r="JHA436" s="24"/>
      <c r="JHB436" s="24"/>
      <c r="JHC436" s="24"/>
      <c r="JHD436" s="24"/>
      <c r="JHE436" s="24"/>
      <c r="JHF436" s="24"/>
      <c r="JHG436" s="24"/>
      <c r="JHH436" s="24"/>
      <c r="JHI436" s="24"/>
      <c r="JHJ436" s="24"/>
      <c r="JHK436" s="24"/>
      <c r="JHL436" s="24"/>
      <c r="JHM436" s="24"/>
      <c r="JHN436" s="24"/>
      <c r="JHO436" s="24"/>
      <c r="JHP436" s="24"/>
      <c r="JHQ436" s="24"/>
      <c r="JHR436" s="24"/>
      <c r="JHS436" s="24"/>
      <c r="JHT436" s="24"/>
      <c r="JHU436" s="24"/>
      <c r="JHV436" s="24"/>
      <c r="JHW436" s="24"/>
      <c r="JHX436" s="24"/>
      <c r="JHY436" s="24"/>
      <c r="JHZ436" s="24"/>
      <c r="JIA436" s="24"/>
      <c r="JIB436" s="24"/>
      <c r="JIC436" s="24"/>
      <c r="JID436" s="24"/>
      <c r="JIE436" s="24"/>
      <c r="JIF436" s="24"/>
      <c r="JIG436" s="24"/>
      <c r="JIH436" s="24"/>
      <c r="JII436" s="24"/>
      <c r="JIJ436" s="24"/>
      <c r="JIK436" s="24"/>
      <c r="JIL436" s="24"/>
      <c r="JIM436" s="24"/>
      <c r="JIN436" s="24"/>
      <c r="JIO436" s="24"/>
      <c r="JIP436" s="24"/>
      <c r="JIQ436" s="24"/>
      <c r="JIR436" s="24"/>
      <c r="JIS436" s="24"/>
      <c r="JIT436" s="24"/>
      <c r="JIU436" s="24"/>
      <c r="JIV436" s="24"/>
      <c r="JIW436" s="24"/>
      <c r="JIX436" s="24"/>
      <c r="JIY436" s="24"/>
      <c r="JIZ436" s="24"/>
      <c r="JJA436" s="24"/>
      <c r="JJB436" s="24"/>
      <c r="JJC436" s="24"/>
      <c r="JJD436" s="24"/>
      <c r="JJE436" s="24"/>
      <c r="JJF436" s="24"/>
      <c r="JJG436" s="24"/>
      <c r="JJH436" s="24"/>
      <c r="JJI436" s="24"/>
      <c r="JJJ436" s="24"/>
      <c r="JJK436" s="24"/>
      <c r="JJL436" s="24"/>
      <c r="JJM436" s="24"/>
      <c r="JJN436" s="24"/>
      <c r="JJO436" s="24"/>
      <c r="JJP436" s="24"/>
      <c r="JJQ436" s="24"/>
      <c r="JJR436" s="24"/>
      <c r="JJS436" s="24"/>
      <c r="JJT436" s="24"/>
      <c r="JJU436" s="24"/>
      <c r="JJV436" s="24"/>
      <c r="JJW436" s="24"/>
      <c r="JJX436" s="24"/>
      <c r="JJY436" s="24"/>
      <c r="JJZ436" s="24"/>
      <c r="JKA436" s="24"/>
      <c r="JKB436" s="24"/>
      <c r="JKC436" s="24"/>
      <c r="JKD436" s="24"/>
      <c r="JKE436" s="24"/>
      <c r="JKF436" s="24"/>
      <c r="JKG436" s="24"/>
      <c r="JKH436" s="24"/>
      <c r="JKI436" s="24"/>
      <c r="JKJ436" s="24"/>
      <c r="JKK436" s="24"/>
      <c r="JKL436" s="24"/>
      <c r="JKM436" s="24"/>
      <c r="JKN436" s="24"/>
      <c r="JKO436" s="24"/>
      <c r="JKP436" s="24"/>
      <c r="JKQ436" s="24"/>
      <c r="JKR436" s="24"/>
      <c r="JKS436" s="24"/>
      <c r="JKT436" s="24"/>
      <c r="JKU436" s="24"/>
      <c r="JKV436" s="24"/>
      <c r="JKW436" s="24"/>
      <c r="JKX436" s="24"/>
      <c r="JKY436" s="24"/>
      <c r="JKZ436" s="24"/>
      <c r="JLA436" s="24"/>
      <c r="JLB436" s="24"/>
      <c r="JLC436" s="24"/>
      <c r="JLD436" s="24"/>
      <c r="JLE436" s="24"/>
      <c r="JLF436" s="24"/>
      <c r="JLG436" s="24"/>
      <c r="JLH436" s="24"/>
      <c r="JLI436" s="24"/>
      <c r="JLJ436" s="24"/>
      <c r="JLK436" s="24"/>
      <c r="JLL436" s="24"/>
      <c r="JLM436" s="24"/>
      <c r="JLN436" s="24"/>
      <c r="JLO436" s="24"/>
      <c r="JLP436" s="24"/>
      <c r="JLQ436" s="24"/>
      <c r="JLR436" s="24"/>
      <c r="JLS436" s="24"/>
      <c r="JLT436" s="24"/>
      <c r="JLU436" s="24"/>
      <c r="JLV436" s="24"/>
      <c r="JLW436" s="24"/>
      <c r="JLX436" s="24"/>
      <c r="JLY436" s="24"/>
      <c r="JLZ436" s="24"/>
      <c r="JMA436" s="24"/>
      <c r="JMB436" s="24"/>
      <c r="JMC436" s="24"/>
      <c r="JMD436" s="24"/>
      <c r="JME436" s="24"/>
      <c r="JMF436" s="24"/>
      <c r="JMG436" s="24"/>
      <c r="JMH436" s="24"/>
      <c r="JMI436" s="24"/>
      <c r="JMJ436" s="24"/>
      <c r="JMK436" s="24"/>
      <c r="JML436" s="24"/>
      <c r="JMM436" s="24"/>
      <c r="JMN436" s="24"/>
      <c r="JMO436" s="24"/>
      <c r="JMP436" s="24"/>
      <c r="JMQ436" s="24"/>
      <c r="JMR436" s="24"/>
      <c r="JMS436" s="24"/>
      <c r="JMT436" s="24"/>
      <c r="JMU436" s="24"/>
      <c r="JMV436" s="24"/>
      <c r="JMW436" s="24"/>
      <c r="JMX436" s="24"/>
      <c r="JMY436" s="24"/>
      <c r="JMZ436" s="24"/>
      <c r="JNA436" s="24"/>
      <c r="JNB436" s="24"/>
      <c r="JNC436" s="24"/>
      <c r="JND436" s="24"/>
      <c r="JNE436" s="24"/>
      <c r="JNF436" s="24"/>
      <c r="JNG436" s="24"/>
      <c r="JNH436" s="24"/>
      <c r="JNI436" s="24"/>
      <c r="JNJ436" s="24"/>
      <c r="JNK436" s="24"/>
      <c r="JNL436" s="24"/>
      <c r="JNM436" s="24"/>
      <c r="JNN436" s="24"/>
      <c r="JNO436" s="24"/>
      <c r="JNP436" s="24"/>
      <c r="JNQ436" s="24"/>
      <c r="JNR436" s="24"/>
      <c r="JNS436" s="24"/>
      <c r="JNT436" s="24"/>
      <c r="JNU436" s="24"/>
      <c r="JNV436" s="24"/>
      <c r="JNW436" s="24"/>
      <c r="JNX436" s="24"/>
      <c r="JNY436" s="24"/>
      <c r="JNZ436" s="24"/>
      <c r="JOA436" s="24"/>
      <c r="JOB436" s="24"/>
      <c r="JOC436" s="24"/>
      <c r="JOD436" s="24"/>
      <c r="JOE436" s="24"/>
      <c r="JOF436" s="24"/>
      <c r="JOG436" s="24"/>
      <c r="JOH436" s="24"/>
      <c r="JOI436" s="24"/>
      <c r="JOJ436" s="24"/>
      <c r="JOK436" s="24"/>
      <c r="JOL436" s="24"/>
      <c r="JOM436" s="24"/>
      <c r="JON436" s="24"/>
      <c r="JOO436" s="24"/>
      <c r="JOP436" s="24"/>
      <c r="JOQ436" s="24"/>
      <c r="JOR436" s="24"/>
      <c r="JOS436" s="24"/>
      <c r="JOT436" s="24"/>
      <c r="JOU436" s="24"/>
      <c r="JOV436" s="24"/>
      <c r="JOW436" s="24"/>
      <c r="JOX436" s="24"/>
      <c r="JOY436" s="24"/>
      <c r="JOZ436" s="24"/>
      <c r="JPA436" s="24"/>
      <c r="JPB436" s="24"/>
      <c r="JPC436" s="24"/>
      <c r="JPD436" s="24"/>
      <c r="JPE436" s="24"/>
      <c r="JPF436" s="24"/>
      <c r="JPG436" s="24"/>
      <c r="JPH436" s="24"/>
      <c r="JPI436" s="24"/>
      <c r="JPJ436" s="24"/>
      <c r="JPK436" s="24"/>
      <c r="JPL436" s="24"/>
      <c r="JPM436" s="24"/>
      <c r="JPN436" s="24"/>
      <c r="JPO436" s="24"/>
      <c r="JPP436" s="24"/>
      <c r="JPQ436" s="24"/>
      <c r="JPR436" s="24"/>
      <c r="JPS436" s="24"/>
      <c r="JPT436" s="24"/>
      <c r="JPU436" s="24"/>
      <c r="JPV436" s="24"/>
      <c r="JPW436" s="24"/>
      <c r="JPX436" s="24"/>
      <c r="JPY436" s="24"/>
      <c r="JPZ436" s="24"/>
      <c r="JQA436" s="24"/>
      <c r="JQB436" s="24"/>
      <c r="JQC436" s="24"/>
      <c r="JQD436" s="24"/>
      <c r="JQE436" s="24"/>
      <c r="JQF436" s="24"/>
      <c r="JQG436" s="24"/>
      <c r="JQH436" s="24"/>
      <c r="JQI436" s="24"/>
      <c r="JQJ436" s="24"/>
      <c r="JQK436" s="24"/>
      <c r="JQL436" s="24"/>
      <c r="JQM436" s="24"/>
      <c r="JQN436" s="24"/>
      <c r="JQO436" s="24"/>
      <c r="JQP436" s="24"/>
      <c r="JQQ436" s="24"/>
      <c r="JQR436" s="24"/>
      <c r="JQS436" s="24"/>
      <c r="JQT436" s="24"/>
      <c r="JQU436" s="24"/>
      <c r="JQV436" s="24"/>
      <c r="JQW436" s="24"/>
      <c r="JQX436" s="24"/>
      <c r="JQY436" s="24"/>
      <c r="JQZ436" s="24"/>
      <c r="JRA436" s="24"/>
      <c r="JRB436" s="24"/>
      <c r="JRC436" s="24"/>
      <c r="JRD436" s="24"/>
      <c r="JRE436" s="24"/>
      <c r="JRF436" s="24"/>
      <c r="JRG436" s="24"/>
      <c r="JRH436" s="24"/>
      <c r="JRI436" s="24"/>
      <c r="JRJ436" s="24"/>
      <c r="JRK436" s="24"/>
      <c r="JRL436" s="24"/>
      <c r="JRM436" s="24"/>
      <c r="JRN436" s="24"/>
      <c r="JRO436" s="24"/>
      <c r="JRP436" s="24"/>
      <c r="JRQ436" s="24"/>
      <c r="JRR436" s="24"/>
      <c r="JRS436" s="24"/>
      <c r="JRT436" s="24"/>
      <c r="JRU436" s="24"/>
      <c r="JRV436" s="24"/>
      <c r="JRW436" s="24"/>
      <c r="JRX436" s="24"/>
      <c r="JRY436" s="24"/>
      <c r="JRZ436" s="24"/>
      <c r="JSA436" s="24"/>
      <c r="JSB436" s="24"/>
      <c r="JSC436" s="24"/>
      <c r="JSD436" s="24"/>
      <c r="JSE436" s="24"/>
      <c r="JSF436" s="24"/>
      <c r="JSG436" s="24"/>
      <c r="JSH436" s="24"/>
      <c r="JSI436" s="24"/>
      <c r="JSJ436" s="24"/>
      <c r="JSK436" s="24"/>
      <c r="JSL436" s="24"/>
      <c r="JSM436" s="24"/>
      <c r="JSN436" s="24"/>
      <c r="JSO436" s="24"/>
      <c r="JSP436" s="24"/>
      <c r="JSQ436" s="24"/>
      <c r="JSR436" s="24"/>
      <c r="JSS436" s="24"/>
      <c r="JST436" s="24"/>
      <c r="JSU436" s="24"/>
      <c r="JSV436" s="24"/>
      <c r="JSW436" s="24"/>
      <c r="JSX436" s="24"/>
      <c r="JSY436" s="24"/>
      <c r="JSZ436" s="24"/>
      <c r="JTA436" s="24"/>
      <c r="JTB436" s="24"/>
      <c r="JTC436" s="24"/>
      <c r="JTD436" s="24"/>
      <c r="JTE436" s="24"/>
      <c r="JTF436" s="24"/>
      <c r="JTG436" s="24"/>
      <c r="JTH436" s="24"/>
      <c r="JTI436" s="24"/>
      <c r="JTJ436" s="24"/>
      <c r="JTK436" s="24"/>
      <c r="JTL436" s="24"/>
      <c r="JTM436" s="24"/>
      <c r="JTN436" s="24"/>
      <c r="JTO436" s="24"/>
      <c r="JTP436" s="24"/>
      <c r="JTQ436" s="24"/>
      <c r="JTR436" s="24"/>
      <c r="JTS436" s="24"/>
      <c r="JTT436" s="24"/>
      <c r="JTU436" s="24"/>
      <c r="JTV436" s="24"/>
      <c r="JTW436" s="24"/>
      <c r="JTX436" s="24"/>
      <c r="JTY436" s="24"/>
      <c r="JTZ436" s="24"/>
      <c r="JUA436" s="24"/>
      <c r="JUB436" s="24"/>
      <c r="JUC436" s="24"/>
      <c r="JUD436" s="24"/>
      <c r="JUE436" s="24"/>
      <c r="JUF436" s="24"/>
      <c r="JUG436" s="24"/>
      <c r="JUH436" s="24"/>
      <c r="JUI436" s="24"/>
      <c r="JUJ436" s="24"/>
      <c r="JUK436" s="24"/>
      <c r="JUL436" s="24"/>
      <c r="JUM436" s="24"/>
      <c r="JUN436" s="24"/>
      <c r="JUO436" s="24"/>
      <c r="JUP436" s="24"/>
      <c r="JUQ436" s="24"/>
      <c r="JUR436" s="24"/>
      <c r="JUS436" s="24"/>
      <c r="JUT436" s="24"/>
      <c r="JUU436" s="24"/>
      <c r="JUV436" s="24"/>
      <c r="JUW436" s="24"/>
      <c r="JUX436" s="24"/>
      <c r="JUY436" s="24"/>
      <c r="JUZ436" s="24"/>
      <c r="JVA436" s="24"/>
      <c r="JVB436" s="24"/>
      <c r="JVC436" s="24"/>
      <c r="JVD436" s="24"/>
      <c r="JVE436" s="24"/>
      <c r="JVF436" s="24"/>
      <c r="JVG436" s="24"/>
      <c r="JVH436" s="24"/>
      <c r="JVI436" s="24"/>
      <c r="JVJ436" s="24"/>
      <c r="JVK436" s="24"/>
      <c r="JVL436" s="24"/>
      <c r="JVM436" s="24"/>
      <c r="JVN436" s="24"/>
      <c r="JVO436" s="24"/>
      <c r="JVP436" s="24"/>
      <c r="JVQ436" s="24"/>
      <c r="JVR436" s="24"/>
      <c r="JVS436" s="24"/>
      <c r="JVT436" s="24"/>
      <c r="JVU436" s="24"/>
      <c r="JVV436" s="24"/>
      <c r="JVW436" s="24"/>
      <c r="JVX436" s="24"/>
      <c r="JVY436" s="24"/>
      <c r="JVZ436" s="24"/>
      <c r="JWA436" s="24"/>
      <c r="JWB436" s="24"/>
      <c r="JWC436" s="24"/>
      <c r="JWD436" s="24"/>
      <c r="JWE436" s="24"/>
      <c r="JWF436" s="24"/>
      <c r="JWG436" s="24"/>
      <c r="JWH436" s="24"/>
      <c r="JWI436" s="24"/>
      <c r="JWJ436" s="24"/>
      <c r="JWK436" s="24"/>
      <c r="JWL436" s="24"/>
      <c r="JWM436" s="24"/>
      <c r="JWN436" s="24"/>
      <c r="JWO436" s="24"/>
      <c r="JWP436" s="24"/>
      <c r="JWQ436" s="24"/>
      <c r="JWR436" s="24"/>
      <c r="JWS436" s="24"/>
      <c r="JWT436" s="24"/>
      <c r="JWU436" s="24"/>
      <c r="JWV436" s="24"/>
      <c r="JWW436" s="24"/>
      <c r="JWX436" s="24"/>
      <c r="JWY436" s="24"/>
      <c r="JWZ436" s="24"/>
      <c r="JXA436" s="24"/>
      <c r="JXB436" s="24"/>
      <c r="JXC436" s="24"/>
      <c r="JXD436" s="24"/>
      <c r="JXE436" s="24"/>
      <c r="JXF436" s="24"/>
      <c r="JXG436" s="24"/>
      <c r="JXH436" s="24"/>
      <c r="JXI436" s="24"/>
      <c r="JXJ436" s="24"/>
      <c r="JXK436" s="24"/>
      <c r="JXL436" s="24"/>
      <c r="JXM436" s="24"/>
      <c r="JXN436" s="24"/>
      <c r="JXO436" s="24"/>
      <c r="JXP436" s="24"/>
      <c r="JXQ436" s="24"/>
      <c r="JXR436" s="24"/>
      <c r="JXS436" s="24"/>
      <c r="JXT436" s="24"/>
      <c r="JXU436" s="24"/>
      <c r="JXV436" s="24"/>
      <c r="JXW436" s="24"/>
      <c r="JXX436" s="24"/>
      <c r="JXY436" s="24"/>
      <c r="JXZ436" s="24"/>
      <c r="JYA436" s="24"/>
      <c r="JYB436" s="24"/>
      <c r="JYC436" s="24"/>
      <c r="JYD436" s="24"/>
      <c r="JYE436" s="24"/>
      <c r="JYF436" s="24"/>
      <c r="JYG436" s="24"/>
      <c r="JYH436" s="24"/>
      <c r="JYI436" s="24"/>
      <c r="JYJ436" s="24"/>
      <c r="JYK436" s="24"/>
      <c r="JYL436" s="24"/>
      <c r="JYM436" s="24"/>
      <c r="JYN436" s="24"/>
      <c r="JYO436" s="24"/>
      <c r="JYP436" s="24"/>
      <c r="JYQ436" s="24"/>
      <c r="JYR436" s="24"/>
      <c r="JYS436" s="24"/>
      <c r="JYT436" s="24"/>
      <c r="JYU436" s="24"/>
      <c r="JYV436" s="24"/>
      <c r="JYW436" s="24"/>
      <c r="JYX436" s="24"/>
      <c r="JYY436" s="24"/>
      <c r="JYZ436" s="24"/>
      <c r="JZA436" s="24"/>
      <c r="JZB436" s="24"/>
      <c r="JZC436" s="24"/>
      <c r="JZD436" s="24"/>
      <c r="JZE436" s="24"/>
      <c r="JZF436" s="24"/>
      <c r="JZG436" s="24"/>
      <c r="JZH436" s="24"/>
      <c r="JZI436" s="24"/>
      <c r="JZJ436" s="24"/>
      <c r="JZK436" s="24"/>
      <c r="JZL436" s="24"/>
      <c r="JZM436" s="24"/>
      <c r="JZN436" s="24"/>
      <c r="JZO436" s="24"/>
      <c r="JZP436" s="24"/>
      <c r="JZQ436" s="24"/>
      <c r="JZR436" s="24"/>
      <c r="JZS436" s="24"/>
      <c r="JZT436" s="24"/>
      <c r="JZU436" s="24"/>
      <c r="JZV436" s="24"/>
      <c r="JZW436" s="24"/>
      <c r="JZX436" s="24"/>
      <c r="JZY436" s="24"/>
      <c r="JZZ436" s="24"/>
      <c r="KAA436" s="24"/>
      <c r="KAB436" s="24"/>
      <c r="KAC436" s="24"/>
      <c r="KAD436" s="24"/>
      <c r="KAE436" s="24"/>
      <c r="KAF436" s="24"/>
      <c r="KAG436" s="24"/>
      <c r="KAH436" s="24"/>
      <c r="KAI436" s="24"/>
      <c r="KAJ436" s="24"/>
      <c r="KAK436" s="24"/>
      <c r="KAL436" s="24"/>
      <c r="KAM436" s="24"/>
      <c r="KAN436" s="24"/>
      <c r="KAO436" s="24"/>
      <c r="KAP436" s="24"/>
      <c r="KAQ436" s="24"/>
      <c r="KAR436" s="24"/>
      <c r="KAS436" s="24"/>
      <c r="KAT436" s="24"/>
      <c r="KAU436" s="24"/>
      <c r="KAV436" s="24"/>
      <c r="KAW436" s="24"/>
      <c r="KAX436" s="24"/>
      <c r="KAY436" s="24"/>
      <c r="KAZ436" s="24"/>
      <c r="KBA436" s="24"/>
      <c r="KBB436" s="24"/>
      <c r="KBC436" s="24"/>
      <c r="KBD436" s="24"/>
      <c r="KBE436" s="24"/>
      <c r="KBF436" s="24"/>
      <c r="KBG436" s="24"/>
      <c r="KBH436" s="24"/>
      <c r="KBI436" s="24"/>
      <c r="KBJ436" s="24"/>
      <c r="KBK436" s="24"/>
      <c r="KBL436" s="24"/>
      <c r="KBM436" s="24"/>
      <c r="KBN436" s="24"/>
      <c r="KBO436" s="24"/>
      <c r="KBP436" s="24"/>
      <c r="KBQ436" s="24"/>
      <c r="KBR436" s="24"/>
      <c r="KBS436" s="24"/>
      <c r="KBT436" s="24"/>
      <c r="KBU436" s="24"/>
      <c r="KBV436" s="24"/>
      <c r="KBW436" s="24"/>
      <c r="KBX436" s="24"/>
      <c r="KBY436" s="24"/>
      <c r="KBZ436" s="24"/>
      <c r="KCA436" s="24"/>
      <c r="KCB436" s="24"/>
      <c r="KCC436" s="24"/>
      <c r="KCD436" s="24"/>
      <c r="KCE436" s="24"/>
      <c r="KCF436" s="24"/>
      <c r="KCG436" s="24"/>
      <c r="KCH436" s="24"/>
      <c r="KCI436" s="24"/>
      <c r="KCJ436" s="24"/>
      <c r="KCK436" s="24"/>
      <c r="KCL436" s="24"/>
      <c r="KCM436" s="24"/>
      <c r="KCN436" s="24"/>
      <c r="KCO436" s="24"/>
      <c r="KCP436" s="24"/>
      <c r="KCQ436" s="24"/>
      <c r="KCR436" s="24"/>
      <c r="KCS436" s="24"/>
      <c r="KCT436" s="24"/>
      <c r="KCU436" s="24"/>
      <c r="KCV436" s="24"/>
      <c r="KCW436" s="24"/>
      <c r="KCX436" s="24"/>
      <c r="KCY436" s="24"/>
      <c r="KCZ436" s="24"/>
      <c r="KDA436" s="24"/>
      <c r="KDB436" s="24"/>
      <c r="KDC436" s="24"/>
      <c r="KDD436" s="24"/>
      <c r="KDE436" s="24"/>
      <c r="KDF436" s="24"/>
      <c r="KDG436" s="24"/>
      <c r="KDH436" s="24"/>
      <c r="KDI436" s="24"/>
      <c r="KDJ436" s="24"/>
      <c r="KDK436" s="24"/>
      <c r="KDL436" s="24"/>
      <c r="KDM436" s="24"/>
      <c r="KDN436" s="24"/>
      <c r="KDO436" s="24"/>
      <c r="KDP436" s="24"/>
      <c r="KDQ436" s="24"/>
      <c r="KDR436" s="24"/>
      <c r="KDS436" s="24"/>
      <c r="KDT436" s="24"/>
      <c r="KDU436" s="24"/>
      <c r="KDV436" s="24"/>
      <c r="KDW436" s="24"/>
      <c r="KDX436" s="24"/>
      <c r="KDY436" s="24"/>
      <c r="KDZ436" s="24"/>
      <c r="KEA436" s="24"/>
      <c r="KEB436" s="24"/>
      <c r="KEC436" s="24"/>
      <c r="KED436" s="24"/>
      <c r="KEE436" s="24"/>
      <c r="KEF436" s="24"/>
      <c r="KEG436" s="24"/>
      <c r="KEH436" s="24"/>
      <c r="KEI436" s="24"/>
      <c r="KEJ436" s="24"/>
      <c r="KEK436" s="24"/>
      <c r="KEL436" s="24"/>
      <c r="KEM436" s="24"/>
      <c r="KEN436" s="24"/>
      <c r="KEO436" s="24"/>
      <c r="KEP436" s="24"/>
      <c r="KEQ436" s="24"/>
      <c r="KER436" s="24"/>
      <c r="KES436" s="24"/>
      <c r="KET436" s="24"/>
      <c r="KEU436" s="24"/>
      <c r="KEV436" s="24"/>
      <c r="KEW436" s="24"/>
      <c r="KEX436" s="24"/>
      <c r="KEY436" s="24"/>
      <c r="KEZ436" s="24"/>
      <c r="KFA436" s="24"/>
      <c r="KFB436" s="24"/>
      <c r="KFC436" s="24"/>
      <c r="KFD436" s="24"/>
      <c r="KFE436" s="24"/>
      <c r="KFF436" s="24"/>
      <c r="KFG436" s="24"/>
      <c r="KFH436" s="24"/>
      <c r="KFI436" s="24"/>
      <c r="KFJ436" s="24"/>
      <c r="KFK436" s="24"/>
      <c r="KFL436" s="24"/>
      <c r="KFM436" s="24"/>
      <c r="KFN436" s="24"/>
      <c r="KFO436" s="24"/>
      <c r="KFP436" s="24"/>
      <c r="KFQ436" s="24"/>
      <c r="KFR436" s="24"/>
      <c r="KFS436" s="24"/>
      <c r="KFT436" s="24"/>
      <c r="KFU436" s="24"/>
      <c r="KFV436" s="24"/>
      <c r="KFW436" s="24"/>
      <c r="KFX436" s="24"/>
      <c r="KFY436" s="24"/>
      <c r="KFZ436" s="24"/>
      <c r="KGA436" s="24"/>
      <c r="KGB436" s="24"/>
      <c r="KGC436" s="24"/>
      <c r="KGD436" s="24"/>
      <c r="KGE436" s="24"/>
      <c r="KGF436" s="24"/>
      <c r="KGG436" s="24"/>
      <c r="KGH436" s="24"/>
      <c r="KGI436" s="24"/>
      <c r="KGJ436" s="24"/>
      <c r="KGK436" s="24"/>
      <c r="KGL436" s="24"/>
      <c r="KGM436" s="24"/>
      <c r="KGN436" s="24"/>
      <c r="KGO436" s="24"/>
      <c r="KGP436" s="24"/>
      <c r="KGQ436" s="24"/>
      <c r="KGR436" s="24"/>
      <c r="KGS436" s="24"/>
      <c r="KGT436" s="24"/>
      <c r="KGU436" s="24"/>
      <c r="KGV436" s="24"/>
      <c r="KGW436" s="24"/>
      <c r="KGX436" s="24"/>
      <c r="KGY436" s="24"/>
      <c r="KGZ436" s="24"/>
      <c r="KHA436" s="24"/>
      <c r="KHB436" s="24"/>
      <c r="KHC436" s="24"/>
      <c r="KHD436" s="24"/>
      <c r="KHE436" s="24"/>
      <c r="KHF436" s="24"/>
      <c r="KHG436" s="24"/>
      <c r="KHH436" s="24"/>
      <c r="KHI436" s="24"/>
      <c r="KHJ436" s="24"/>
      <c r="KHK436" s="24"/>
      <c r="KHL436" s="24"/>
      <c r="KHM436" s="24"/>
      <c r="KHN436" s="24"/>
      <c r="KHO436" s="24"/>
      <c r="KHP436" s="24"/>
      <c r="KHQ436" s="24"/>
      <c r="KHR436" s="24"/>
      <c r="KHS436" s="24"/>
      <c r="KHT436" s="24"/>
      <c r="KHU436" s="24"/>
      <c r="KHV436" s="24"/>
      <c r="KHW436" s="24"/>
      <c r="KHX436" s="24"/>
      <c r="KHY436" s="24"/>
      <c r="KHZ436" s="24"/>
      <c r="KIA436" s="24"/>
      <c r="KIB436" s="24"/>
      <c r="KIC436" s="24"/>
      <c r="KID436" s="24"/>
      <c r="KIE436" s="24"/>
      <c r="KIF436" s="24"/>
      <c r="KIG436" s="24"/>
      <c r="KIH436" s="24"/>
      <c r="KII436" s="24"/>
      <c r="KIJ436" s="24"/>
      <c r="KIK436" s="24"/>
      <c r="KIL436" s="24"/>
      <c r="KIM436" s="24"/>
      <c r="KIN436" s="24"/>
      <c r="KIO436" s="24"/>
      <c r="KIP436" s="24"/>
      <c r="KIQ436" s="24"/>
      <c r="KIR436" s="24"/>
      <c r="KIS436" s="24"/>
      <c r="KIT436" s="24"/>
      <c r="KIU436" s="24"/>
      <c r="KIV436" s="24"/>
      <c r="KIW436" s="24"/>
      <c r="KIX436" s="24"/>
      <c r="KIY436" s="24"/>
      <c r="KIZ436" s="24"/>
      <c r="KJA436" s="24"/>
      <c r="KJB436" s="24"/>
      <c r="KJC436" s="24"/>
      <c r="KJD436" s="24"/>
      <c r="KJE436" s="24"/>
      <c r="KJF436" s="24"/>
      <c r="KJG436" s="24"/>
      <c r="KJH436" s="24"/>
      <c r="KJI436" s="24"/>
      <c r="KJJ436" s="24"/>
      <c r="KJK436" s="24"/>
      <c r="KJL436" s="24"/>
      <c r="KJM436" s="24"/>
      <c r="KJN436" s="24"/>
      <c r="KJO436" s="24"/>
      <c r="KJP436" s="24"/>
      <c r="KJQ436" s="24"/>
      <c r="KJR436" s="24"/>
      <c r="KJS436" s="24"/>
      <c r="KJT436" s="24"/>
      <c r="KJU436" s="24"/>
      <c r="KJV436" s="24"/>
      <c r="KJW436" s="24"/>
      <c r="KJX436" s="24"/>
      <c r="KJY436" s="24"/>
      <c r="KJZ436" s="24"/>
      <c r="KKA436" s="24"/>
      <c r="KKB436" s="24"/>
      <c r="KKC436" s="24"/>
      <c r="KKD436" s="24"/>
      <c r="KKE436" s="24"/>
      <c r="KKF436" s="24"/>
      <c r="KKG436" s="24"/>
      <c r="KKH436" s="24"/>
      <c r="KKI436" s="24"/>
      <c r="KKJ436" s="24"/>
      <c r="KKK436" s="24"/>
      <c r="KKL436" s="24"/>
      <c r="KKM436" s="24"/>
      <c r="KKN436" s="24"/>
      <c r="KKO436" s="24"/>
      <c r="KKP436" s="24"/>
      <c r="KKQ436" s="24"/>
      <c r="KKR436" s="24"/>
      <c r="KKS436" s="24"/>
      <c r="KKT436" s="24"/>
      <c r="KKU436" s="24"/>
      <c r="KKV436" s="24"/>
      <c r="KKW436" s="24"/>
      <c r="KKX436" s="24"/>
      <c r="KKY436" s="24"/>
      <c r="KKZ436" s="24"/>
      <c r="KLA436" s="24"/>
      <c r="KLB436" s="24"/>
      <c r="KLC436" s="24"/>
      <c r="KLD436" s="24"/>
      <c r="KLE436" s="24"/>
      <c r="KLF436" s="24"/>
      <c r="KLG436" s="24"/>
      <c r="KLH436" s="24"/>
      <c r="KLI436" s="24"/>
      <c r="KLJ436" s="24"/>
      <c r="KLK436" s="24"/>
      <c r="KLL436" s="24"/>
      <c r="KLM436" s="24"/>
      <c r="KLN436" s="24"/>
      <c r="KLO436" s="24"/>
      <c r="KLP436" s="24"/>
      <c r="KLQ436" s="24"/>
      <c r="KLR436" s="24"/>
      <c r="KLS436" s="24"/>
      <c r="KLT436" s="24"/>
      <c r="KLU436" s="24"/>
      <c r="KLV436" s="24"/>
      <c r="KLW436" s="24"/>
      <c r="KLX436" s="24"/>
      <c r="KLY436" s="24"/>
      <c r="KLZ436" s="24"/>
      <c r="KMA436" s="24"/>
      <c r="KMB436" s="24"/>
      <c r="KMC436" s="24"/>
      <c r="KMD436" s="24"/>
      <c r="KME436" s="24"/>
      <c r="KMF436" s="24"/>
      <c r="KMG436" s="24"/>
      <c r="KMH436" s="24"/>
      <c r="KMI436" s="24"/>
      <c r="KMJ436" s="24"/>
      <c r="KMK436" s="24"/>
      <c r="KML436" s="24"/>
      <c r="KMM436" s="24"/>
      <c r="KMN436" s="24"/>
      <c r="KMO436" s="24"/>
      <c r="KMP436" s="24"/>
      <c r="KMQ436" s="24"/>
      <c r="KMR436" s="24"/>
      <c r="KMS436" s="24"/>
      <c r="KMT436" s="24"/>
      <c r="KMU436" s="24"/>
      <c r="KMV436" s="24"/>
      <c r="KMW436" s="24"/>
      <c r="KMX436" s="24"/>
      <c r="KMY436" s="24"/>
      <c r="KMZ436" s="24"/>
      <c r="KNA436" s="24"/>
      <c r="KNB436" s="24"/>
      <c r="KNC436" s="24"/>
      <c r="KND436" s="24"/>
      <c r="KNE436" s="24"/>
      <c r="KNF436" s="24"/>
      <c r="KNG436" s="24"/>
      <c r="KNH436" s="24"/>
      <c r="KNI436" s="24"/>
      <c r="KNJ436" s="24"/>
      <c r="KNK436" s="24"/>
      <c r="KNL436" s="24"/>
      <c r="KNM436" s="24"/>
      <c r="KNN436" s="24"/>
      <c r="KNO436" s="24"/>
      <c r="KNP436" s="24"/>
      <c r="KNQ436" s="24"/>
      <c r="KNR436" s="24"/>
      <c r="KNS436" s="24"/>
      <c r="KNT436" s="24"/>
      <c r="KNU436" s="24"/>
      <c r="KNV436" s="24"/>
      <c r="KNW436" s="24"/>
      <c r="KNX436" s="24"/>
      <c r="KNY436" s="24"/>
      <c r="KNZ436" s="24"/>
      <c r="KOA436" s="24"/>
      <c r="KOB436" s="24"/>
      <c r="KOC436" s="24"/>
      <c r="KOD436" s="24"/>
      <c r="KOE436" s="24"/>
      <c r="KOF436" s="24"/>
      <c r="KOG436" s="24"/>
      <c r="KOH436" s="24"/>
      <c r="KOI436" s="24"/>
      <c r="KOJ436" s="24"/>
      <c r="KOK436" s="24"/>
      <c r="KOL436" s="24"/>
      <c r="KOM436" s="24"/>
      <c r="KON436" s="24"/>
      <c r="KOO436" s="24"/>
      <c r="KOP436" s="24"/>
      <c r="KOQ436" s="24"/>
      <c r="KOR436" s="24"/>
      <c r="KOS436" s="24"/>
      <c r="KOT436" s="24"/>
      <c r="KOU436" s="24"/>
      <c r="KOV436" s="24"/>
      <c r="KOW436" s="24"/>
      <c r="KOX436" s="24"/>
      <c r="KOY436" s="24"/>
      <c r="KOZ436" s="24"/>
      <c r="KPA436" s="24"/>
      <c r="KPB436" s="24"/>
      <c r="KPC436" s="24"/>
      <c r="KPD436" s="24"/>
      <c r="KPE436" s="24"/>
      <c r="KPF436" s="24"/>
      <c r="KPG436" s="24"/>
      <c r="KPH436" s="24"/>
      <c r="KPI436" s="24"/>
      <c r="KPJ436" s="24"/>
      <c r="KPK436" s="24"/>
      <c r="KPL436" s="24"/>
      <c r="KPM436" s="24"/>
      <c r="KPN436" s="24"/>
      <c r="KPO436" s="24"/>
      <c r="KPP436" s="24"/>
      <c r="KPQ436" s="24"/>
      <c r="KPR436" s="24"/>
      <c r="KPS436" s="24"/>
      <c r="KPT436" s="24"/>
      <c r="KPU436" s="24"/>
      <c r="KPV436" s="24"/>
      <c r="KPW436" s="24"/>
      <c r="KPX436" s="24"/>
      <c r="KPY436" s="24"/>
      <c r="KPZ436" s="24"/>
      <c r="KQA436" s="24"/>
      <c r="KQB436" s="24"/>
      <c r="KQC436" s="24"/>
      <c r="KQD436" s="24"/>
      <c r="KQE436" s="24"/>
      <c r="KQF436" s="24"/>
      <c r="KQG436" s="24"/>
      <c r="KQH436" s="24"/>
      <c r="KQI436" s="24"/>
      <c r="KQJ436" s="24"/>
      <c r="KQK436" s="24"/>
      <c r="KQL436" s="24"/>
      <c r="KQM436" s="24"/>
      <c r="KQN436" s="24"/>
      <c r="KQO436" s="24"/>
      <c r="KQP436" s="24"/>
      <c r="KQQ436" s="24"/>
      <c r="KQR436" s="24"/>
      <c r="KQS436" s="24"/>
      <c r="KQT436" s="24"/>
      <c r="KQU436" s="24"/>
      <c r="KQV436" s="24"/>
      <c r="KQW436" s="24"/>
      <c r="KQX436" s="24"/>
      <c r="KQY436" s="24"/>
      <c r="KQZ436" s="24"/>
      <c r="KRA436" s="24"/>
      <c r="KRB436" s="24"/>
      <c r="KRC436" s="24"/>
      <c r="KRD436" s="24"/>
      <c r="KRE436" s="24"/>
      <c r="KRF436" s="24"/>
      <c r="KRG436" s="24"/>
      <c r="KRH436" s="24"/>
      <c r="KRI436" s="24"/>
      <c r="KRJ436" s="24"/>
      <c r="KRK436" s="24"/>
      <c r="KRL436" s="24"/>
      <c r="KRM436" s="24"/>
      <c r="KRN436" s="24"/>
      <c r="KRO436" s="24"/>
      <c r="KRP436" s="24"/>
      <c r="KRQ436" s="24"/>
      <c r="KRR436" s="24"/>
      <c r="KRS436" s="24"/>
      <c r="KRT436" s="24"/>
      <c r="KRU436" s="24"/>
      <c r="KRV436" s="24"/>
      <c r="KRW436" s="24"/>
      <c r="KRX436" s="24"/>
      <c r="KRY436" s="24"/>
      <c r="KRZ436" s="24"/>
      <c r="KSA436" s="24"/>
      <c r="KSB436" s="24"/>
      <c r="KSC436" s="24"/>
      <c r="KSD436" s="24"/>
      <c r="KSE436" s="24"/>
      <c r="KSF436" s="24"/>
      <c r="KSG436" s="24"/>
      <c r="KSH436" s="24"/>
      <c r="KSI436" s="24"/>
      <c r="KSJ436" s="24"/>
      <c r="KSK436" s="24"/>
      <c r="KSL436" s="24"/>
      <c r="KSM436" s="24"/>
      <c r="KSN436" s="24"/>
      <c r="KSO436" s="24"/>
      <c r="KSP436" s="24"/>
      <c r="KSQ436" s="24"/>
      <c r="KSR436" s="24"/>
      <c r="KSS436" s="24"/>
      <c r="KST436" s="24"/>
      <c r="KSU436" s="24"/>
      <c r="KSV436" s="24"/>
      <c r="KSW436" s="24"/>
      <c r="KSX436" s="24"/>
      <c r="KSY436" s="24"/>
      <c r="KSZ436" s="24"/>
      <c r="KTA436" s="24"/>
      <c r="KTB436" s="24"/>
      <c r="KTC436" s="24"/>
      <c r="KTD436" s="24"/>
      <c r="KTE436" s="24"/>
      <c r="KTF436" s="24"/>
      <c r="KTG436" s="24"/>
      <c r="KTH436" s="24"/>
      <c r="KTI436" s="24"/>
      <c r="KTJ436" s="24"/>
      <c r="KTK436" s="24"/>
      <c r="KTL436" s="24"/>
      <c r="KTM436" s="24"/>
      <c r="KTN436" s="24"/>
      <c r="KTO436" s="24"/>
      <c r="KTP436" s="24"/>
      <c r="KTQ436" s="24"/>
      <c r="KTR436" s="24"/>
      <c r="KTS436" s="24"/>
      <c r="KTT436" s="24"/>
      <c r="KTU436" s="24"/>
      <c r="KTV436" s="24"/>
      <c r="KTW436" s="24"/>
      <c r="KTX436" s="24"/>
      <c r="KTY436" s="24"/>
      <c r="KTZ436" s="24"/>
      <c r="KUA436" s="24"/>
      <c r="KUB436" s="24"/>
      <c r="KUC436" s="24"/>
      <c r="KUD436" s="24"/>
      <c r="KUE436" s="24"/>
      <c r="KUF436" s="24"/>
      <c r="KUG436" s="24"/>
      <c r="KUH436" s="24"/>
      <c r="KUI436" s="24"/>
      <c r="KUJ436" s="24"/>
      <c r="KUK436" s="24"/>
      <c r="KUL436" s="24"/>
      <c r="KUM436" s="24"/>
      <c r="KUN436" s="24"/>
      <c r="KUO436" s="24"/>
      <c r="KUP436" s="24"/>
      <c r="KUQ436" s="24"/>
      <c r="KUR436" s="24"/>
      <c r="KUS436" s="24"/>
      <c r="KUT436" s="24"/>
      <c r="KUU436" s="24"/>
      <c r="KUV436" s="24"/>
      <c r="KUW436" s="24"/>
      <c r="KUX436" s="24"/>
      <c r="KUY436" s="24"/>
      <c r="KUZ436" s="24"/>
      <c r="KVA436" s="24"/>
      <c r="KVB436" s="24"/>
      <c r="KVC436" s="24"/>
      <c r="KVD436" s="24"/>
      <c r="KVE436" s="24"/>
      <c r="KVF436" s="24"/>
      <c r="KVG436" s="24"/>
      <c r="KVH436" s="24"/>
      <c r="KVI436" s="24"/>
      <c r="KVJ436" s="24"/>
      <c r="KVK436" s="24"/>
      <c r="KVL436" s="24"/>
      <c r="KVM436" s="24"/>
      <c r="KVN436" s="24"/>
      <c r="KVO436" s="24"/>
      <c r="KVP436" s="24"/>
      <c r="KVQ436" s="24"/>
      <c r="KVR436" s="24"/>
      <c r="KVS436" s="24"/>
      <c r="KVT436" s="24"/>
      <c r="KVU436" s="24"/>
      <c r="KVV436" s="24"/>
      <c r="KVW436" s="24"/>
      <c r="KVX436" s="24"/>
      <c r="KVY436" s="24"/>
      <c r="KVZ436" s="24"/>
      <c r="KWA436" s="24"/>
      <c r="KWB436" s="24"/>
      <c r="KWC436" s="24"/>
      <c r="KWD436" s="24"/>
      <c r="KWE436" s="24"/>
      <c r="KWF436" s="24"/>
      <c r="KWG436" s="24"/>
      <c r="KWH436" s="24"/>
      <c r="KWI436" s="24"/>
      <c r="KWJ436" s="24"/>
      <c r="KWK436" s="24"/>
      <c r="KWL436" s="24"/>
      <c r="KWM436" s="24"/>
      <c r="KWN436" s="24"/>
      <c r="KWO436" s="24"/>
      <c r="KWP436" s="24"/>
      <c r="KWQ436" s="24"/>
      <c r="KWR436" s="24"/>
      <c r="KWS436" s="24"/>
      <c r="KWT436" s="24"/>
      <c r="KWU436" s="24"/>
      <c r="KWV436" s="24"/>
      <c r="KWW436" s="24"/>
      <c r="KWX436" s="24"/>
      <c r="KWY436" s="24"/>
      <c r="KWZ436" s="24"/>
      <c r="KXA436" s="24"/>
      <c r="KXB436" s="24"/>
      <c r="KXC436" s="24"/>
      <c r="KXD436" s="24"/>
      <c r="KXE436" s="24"/>
      <c r="KXF436" s="24"/>
      <c r="KXG436" s="24"/>
      <c r="KXH436" s="24"/>
      <c r="KXI436" s="24"/>
      <c r="KXJ436" s="24"/>
      <c r="KXK436" s="24"/>
      <c r="KXL436" s="24"/>
      <c r="KXM436" s="24"/>
      <c r="KXN436" s="24"/>
      <c r="KXO436" s="24"/>
      <c r="KXP436" s="24"/>
      <c r="KXQ436" s="24"/>
      <c r="KXR436" s="24"/>
      <c r="KXS436" s="24"/>
      <c r="KXT436" s="24"/>
      <c r="KXU436" s="24"/>
      <c r="KXV436" s="24"/>
      <c r="KXW436" s="24"/>
      <c r="KXX436" s="24"/>
      <c r="KXY436" s="24"/>
      <c r="KXZ436" s="24"/>
      <c r="KYA436" s="24"/>
      <c r="KYB436" s="24"/>
      <c r="KYC436" s="24"/>
      <c r="KYD436" s="24"/>
      <c r="KYE436" s="24"/>
      <c r="KYF436" s="24"/>
      <c r="KYG436" s="24"/>
      <c r="KYH436" s="24"/>
      <c r="KYI436" s="24"/>
      <c r="KYJ436" s="24"/>
      <c r="KYK436" s="24"/>
      <c r="KYL436" s="24"/>
      <c r="KYM436" s="24"/>
      <c r="KYN436" s="24"/>
      <c r="KYO436" s="24"/>
      <c r="KYP436" s="24"/>
      <c r="KYQ436" s="24"/>
      <c r="KYR436" s="24"/>
      <c r="KYS436" s="24"/>
      <c r="KYT436" s="24"/>
      <c r="KYU436" s="24"/>
      <c r="KYV436" s="24"/>
      <c r="KYW436" s="24"/>
      <c r="KYX436" s="24"/>
      <c r="KYY436" s="24"/>
      <c r="KYZ436" s="24"/>
      <c r="KZA436" s="24"/>
      <c r="KZB436" s="24"/>
      <c r="KZC436" s="24"/>
      <c r="KZD436" s="24"/>
      <c r="KZE436" s="24"/>
      <c r="KZF436" s="24"/>
      <c r="KZG436" s="24"/>
      <c r="KZH436" s="24"/>
      <c r="KZI436" s="24"/>
      <c r="KZJ436" s="24"/>
      <c r="KZK436" s="24"/>
      <c r="KZL436" s="24"/>
      <c r="KZM436" s="24"/>
      <c r="KZN436" s="24"/>
      <c r="KZO436" s="24"/>
      <c r="KZP436" s="24"/>
      <c r="KZQ436" s="24"/>
      <c r="KZR436" s="24"/>
      <c r="KZS436" s="24"/>
      <c r="KZT436" s="24"/>
      <c r="KZU436" s="24"/>
      <c r="KZV436" s="24"/>
      <c r="KZW436" s="24"/>
      <c r="KZX436" s="24"/>
      <c r="KZY436" s="24"/>
      <c r="KZZ436" s="24"/>
      <c r="LAA436" s="24"/>
      <c r="LAB436" s="24"/>
      <c r="LAC436" s="24"/>
      <c r="LAD436" s="24"/>
      <c r="LAE436" s="24"/>
      <c r="LAF436" s="24"/>
      <c r="LAG436" s="24"/>
      <c r="LAH436" s="24"/>
      <c r="LAI436" s="24"/>
      <c r="LAJ436" s="24"/>
      <c r="LAK436" s="24"/>
      <c r="LAL436" s="24"/>
      <c r="LAM436" s="24"/>
      <c r="LAN436" s="24"/>
      <c r="LAO436" s="24"/>
      <c r="LAP436" s="24"/>
      <c r="LAQ436" s="24"/>
      <c r="LAR436" s="24"/>
      <c r="LAS436" s="24"/>
      <c r="LAT436" s="24"/>
      <c r="LAU436" s="24"/>
      <c r="LAV436" s="24"/>
      <c r="LAW436" s="24"/>
      <c r="LAX436" s="24"/>
      <c r="LAY436" s="24"/>
      <c r="LAZ436" s="24"/>
      <c r="LBA436" s="24"/>
      <c r="LBB436" s="24"/>
      <c r="LBC436" s="24"/>
      <c r="LBD436" s="24"/>
      <c r="LBE436" s="24"/>
      <c r="LBF436" s="24"/>
      <c r="LBG436" s="24"/>
      <c r="LBH436" s="24"/>
      <c r="LBI436" s="24"/>
      <c r="LBJ436" s="24"/>
      <c r="LBK436" s="24"/>
      <c r="LBL436" s="24"/>
      <c r="LBM436" s="24"/>
      <c r="LBN436" s="24"/>
      <c r="LBO436" s="24"/>
      <c r="LBP436" s="24"/>
      <c r="LBQ436" s="24"/>
      <c r="LBR436" s="24"/>
      <c r="LBS436" s="24"/>
      <c r="LBT436" s="24"/>
      <c r="LBU436" s="24"/>
      <c r="LBV436" s="24"/>
      <c r="LBW436" s="24"/>
      <c r="LBX436" s="24"/>
      <c r="LBY436" s="24"/>
      <c r="LBZ436" s="24"/>
      <c r="LCA436" s="24"/>
      <c r="LCB436" s="24"/>
      <c r="LCC436" s="24"/>
      <c r="LCD436" s="24"/>
      <c r="LCE436" s="24"/>
      <c r="LCF436" s="24"/>
      <c r="LCG436" s="24"/>
      <c r="LCH436" s="24"/>
      <c r="LCI436" s="24"/>
      <c r="LCJ436" s="24"/>
      <c r="LCK436" s="24"/>
      <c r="LCL436" s="24"/>
      <c r="LCM436" s="24"/>
      <c r="LCN436" s="24"/>
      <c r="LCO436" s="24"/>
      <c r="LCP436" s="24"/>
      <c r="LCQ436" s="24"/>
      <c r="LCR436" s="24"/>
      <c r="LCS436" s="24"/>
      <c r="LCT436" s="24"/>
      <c r="LCU436" s="24"/>
      <c r="LCV436" s="24"/>
      <c r="LCW436" s="24"/>
      <c r="LCX436" s="24"/>
      <c r="LCY436" s="24"/>
      <c r="LCZ436" s="24"/>
      <c r="LDA436" s="24"/>
      <c r="LDB436" s="24"/>
      <c r="LDC436" s="24"/>
      <c r="LDD436" s="24"/>
      <c r="LDE436" s="24"/>
      <c r="LDF436" s="24"/>
      <c r="LDG436" s="24"/>
      <c r="LDH436" s="24"/>
      <c r="LDI436" s="24"/>
      <c r="LDJ436" s="24"/>
      <c r="LDK436" s="24"/>
      <c r="LDL436" s="24"/>
      <c r="LDM436" s="24"/>
      <c r="LDN436" s="24"/>
      <c r="LDO436" s="24"/>
      <c r="LDP436" s="24"/>
      <c r="LDQ436" s="24"/>
      <c r="LDR436" s="24"/>
      <c r="LDS436" s="24"/>
      <c r="LDT436" s="24"/>
      <c r="LDU436" s="24"/>
      <c r="LDV436" s="24"/>
      <c r="LDW436" s="24"/>
      <c r="LDX436" s="24"/>
      <c r="LDY436" s="24"/>
      <c r="LDZ436" s="24"/>
      <c r="LEA436" s="24"/>
      <c r="LEB436" s="24"/>
      <c r="LEC436" s="24"/>
      <c r="LED436" s="24"/>
      <c r="LEE436" s="24"/>
      <c r="LEF436" s="24"/>
      <c r="LEG436" s="24"/>
      <c r="LEH436" s="24"/>
      <c r="LEI436" s="24"/>
      <c r="LEJ436" s="24"/>
      <c r="LEK436" s="24"/>
      <c r="LEL436" s="24"/>
      <c r="LEM436" s="24"/>
      <c r="LEN436" s="24"/>
      <c r="LEO436" s="24"/>
      <c r="LEP436" s="24"/>
      <c r="LEQ436" s="24"/>
      <c r="LER436" s="24"/>
      <c r="LES436" s="24"/>
      <c r="LET436" s="24"/>
      <c r="LEU436" s="24"/>
      <c r="LEV436" s="24"/>
      <c r="LEW436" s="24"/>
      <c r="LEX436" s="24"/>
      <c r="LEY436" s="24"/>
      <c r="LEZ436" s="24"/>
      <c r="LFA436" s="24"/>
      <c r="LFB436" s="24"/>
      <c r="LFC436" s="24"/>
      <c r="LFD436" s="24"/>
      <c r="LFE436" s="24"/>
      <c r="LFF436" s="24"/>
      <c r="LFG436" s="24"/>
      <c r="LFH436" s="24"/>
      <c r="LFI436" s="24"/>
      <c r="LFJ436" s="24"/>
      <c r="LFK436" s="24"/>
      <c r="LFL436" s="24"/>
      <c r="LFM436" s="24"/>
      <c r="LFN436" s="24"/>
      <c r="LFO436" s="24"/>
      <c r="LFP436" s="24"/>
      <c r="LFQ436" s="24"/>
      <c r="LFR436" s="24"/>
      <c r="LFS436" s="24"/>
      <c r="LFT436" s="24"/>
      <c r="LFU436" s="24"/>
      <c r="LFV436" s="24"/>
      <c r="LFW436" s="24"/>
      <c r="LFX436" s="24"/>
      <c r="LFY436" s="24"/>
      <c r="LFZ436" s="24"/>
      <c r="LGA436" s="24"/>
      <c r="LGB436" s="24"/>
      <c r="LGC436" s="24"/>
      <c r="LGD436" s="24"/>
      <c r="LGE436" s="24"/>
      <c r="LGF436" s="24"/>
      <c r="LGG436" s="24"/>
      <c r="LGH436" s="24"/>
      <c r="LGI436" s="24"/>
      <c r="LGJ436" s="24"/>
      <c r="LGK436" s="24"/>
      <c r="LGL436" s="24"/>
      <c r="LGM436" s="24"/>
      <c r="LGN436" s="24"/>
      <c r="LGO436" s="24"/>
      <c r="LGP436" s="24"/>
      <c r="LGQ436" s="24"/>
      <c r="LGR436" s="24"/>
      <c r="LGS436" s="24"/>
      <c r="LGT436" s="24"/>
      <c r="LGU436" s="24"/>
      <c r="LGV436" s="24"/>
      <c r="LGW436" s="24"/>
      <c r="LGX436" s="24"/>
      <c r="LGY436" s="24"/>
      <c r="LGZ436" s="24"/>
      <c r="LHA436" s="24"/>
      <c r="LHB436" s="24"/>
      <c r="LHC436" s="24"/>
      <c r="LHD436" s="24"/>
      <c r="LHE436" s="24"/>
      <c r="LHF436" s="24"/>
      <c r="LHG436" s="24"/>
      <c r="LHH436" s="24"/>
      <c r="LHI436" s="24"/>
      <c r="LHJ436" s="24"/>
      <c r="LHK436" s="24"/>
      <c r="LHL436" s="24"/>
      <c r="LHM436" s="24"/>
      <c r="LHN436" s="24"/>
      <c r="LHO436" s="24"/>
      <c r="LHP436" s="24"/>
      <c r="LHQ436" s="24"/>
      <c r="LHR436" s="24"/>
      <c r="LHS436" s="24"/>
      <c r="LHT436" s="24"/>
      <c r="LHU436" s="24"/>
      <c r="LHV436" s="24"/>
      <c r="LHW436" s="24"/>
      <c r="LHX436" s="24"/>
      <c r="LHY436" s="24"/>
      <c r="LHZ436" s="24"/>
      <c r="LIA436" s="24"/>
      <c r="LIB436" s="24"/>
      <c r="LIC436" s="24"/>
      <c r="LID436" s="24"/>
      <c r="LIE436" s="24"/>
      <c r="LIF436" s="24"/>
      <c r="LIG436" s="24"/>
      <c r="LIH436" s="24"/>
      <c r="LII436" s="24"/>
      <c r="LIJ436" s="24"/>
      <c r="LIK436" s="24"/>
      <c r="LIL436" s="24"/>
      <c r="LIM436" s="24"/>
      <c r="LIN436" s="24"/>
      <c r="LIO436" s="24"/>
      <c r="LIP436" s="24"/>
      <c r="LIQ436" s="24"/>
      <c r="LIR436" s="24"/>
      <c r="LIS436" s="24"/>
      <c r="LIT436" s="24"/>
      <c r="LIU436" s="24"/>
      <c r="LIV436" s="24"/>
      <c r="LIW436" s="24"/>
      <c r="LIX436" s="24"/>
      <c r="LIY436" s="24"/>
      <c r="LIZ436" s="24"/>
      <c r="LJA436" s="24"/>
      <c r="LJB436" s="24"/>
      <c r="LJC436" s="24"/>
      <c r="LJD436" s="24"/>
      <c r="LJE436" s="24"/>
      <c r="LJF436" s="24"/>
      <c r="LJG436" s="24"/>
      <c r="LJH436" s="24"/>
      <c r="LJI436" s="24"/>
      <c r="LJJ436" s="24"/>
      <c r="LJK436" s="24"/>
      <c r="LJL436" s="24"/>
      <c r="LJM436" s="24"/>
      <c r="LJN436" s="24"/>
      <c r="LJO436" s="24"/>
      <c r="LJP436" s="24"/>
      <c r="LJQ436" s="24"/>
      <c r="LJR436" s="24"/>
      <c r="LJS436" s="24"/>
      <c r="LJT436" s="24"/>
      <c r="LJU436" s="24"/>
      <c r="LJV436" s="24"/>
      <c r="LJW436" s="24"/>
      <c r="LJX436" s="24"/>
      <c r="LJY436" s="24"/>
      <c r="LJZ436" s="24"/>
      <c r="LKA436" s="24"/>
      <c r="LKB436" s="24"/>
      <c r="LKC436" s="24"/>
      <c r="LKD436" s="24"/>
      <c r="LKE436" s="24"/>
      <c r="LKF436" s="24"/>
      <c r="LKG436" s="24"/>
      <c r="LKH436" s="24"/>
      <c r="LKI436" s="24"/>
      <c r="LKJ436" s="24"/>
      <c r="LKK436" s="24"/>
      <c r="LKL436" s="24"/>
      <c r="LKM436" s="24"/>
      <c r="LKN436" s="24"/>
      <c r="LKO436" s="24"/>
      <c r="LKP436" s="24"/>
      <c r="LKQ436" s="24"/>
      <c r="LKR436" s="24"/>
      <c r="LKS436" s="24"/>
      <c r="LKT436" s="24"/>
      <c r="LKU436" s="24"/>
      <c r="LKV436" s="24"/>
      <c r="LKW436" s="24"/>
      <c r="LKX436" s="24"/>
      <c r="LKY436" s="24"/>
      <c r="LKZ436" s="24"/>
      <c r="LLA436" s="24"/>
      <c r="LLB436" s="24"/>
      <c r="LLC436" s="24"/>
      <c r="LLD436" s="24"/>
      <c r="LLE436" s="24"/>
      <c r="LLF436" s="24"/>
      <c r="LLG436" s="24"/>
      <c r="LLH436" s="24"/>
      <c r="LLI436" s="24"/>
      <c r="LLJ436" s="24"/>
      <c r="LLK436" s="24"/>
      <c r="LLL436" s="24"/>
      <c r="LLM436" s="24"/>
      <c r="LLN436" s="24"/>
      <c r="LLO436" s="24"/>
      <c r="LLP436" s="24"/>
      <c r="LLQ436" s="24"/>
      <c r="LLR436" s="24"/>
      <c r="LLS436" s="24"/>
      <c r="LLT436" s="24"/>
      <c r="LLU436" s="24"/>
      <c r="LLV436" s="24"/>
      <c r="LLW436" s="24"/>
      <c r="LLX436" s="24"/>
      <c r="LLY436" s="24"/>
      <c r="LLZ436" s="24"/>
      <c r="LMA436" s="24"/>
      <c r="LMB436" s="24"/>
      <c r="LMC436" s="24"/>
      <c r="LMD436" s="24"/>
      <c r="LME436" s="24"/>
      <c r="LMF436" s="24"/>
      <c r="LMG436" s="24"/>
      <c r="LMH436" s="24"/>
      <c r="LMI436" s="24"/>
      <c r="LMJ436" s="24"/>
      <c r="LMK436" s="24"/>
      <c r="LML436" s="24"/>
      <c r="LMM436" s="24"/>
      <c r="LMN436" s="24"/>
      <c r="LMO436" s="24"/>
      <c r="LMP436" s="24"/>
      <c r="LMQ436" s="24"/>
      <c r="LMR436" s="24"/>
      <c r="LMS436" s="24"/>
      <c r="LMT436" s="24"/>
      <c r="LMU436" s="24"/>
      <c r="LMV436" s="24"/>
      <c r="LMW436" s="24"/>
      <c r="LMX436" s="24"/>
      <c r="LMY436" s="24"/>
      <c r="LMZ436" s="24"/>
      <c r="LNA436" s="24"/>
      <c r="LNB436" s="24"/>
      <c r="LNC436" s="24"/>
      <c r="LND436" s="24"/>
      <c r="LNE436" s="24"/>
      <c r="LNF436" s="24"/>
      <c r="LNG436" s="24"/>
      <c r="LNH436" s="24"/>
      <c r="LNI436" s="24"/>
      <c r="LNJ436" s="24"/>
      <c r="LNK436" s="24"/>
      <c r="LNL436" s="24"/>
      <c r="LNM436" s="24"/>
      <c r="LNN436" s="24"/>
      <c r="LNO436" s="24"/>
      <c r="LNP436" s="24"/>
      <c r="LNQ436" s="24"/>
      <c r="LNR436" s="24"/>
      <c r="LNS436" s="24"/>
      <c r="LNT436" s="24"/>
      <c r="LNU436" s="24"/>
      <c r="LNV436" s="24"/>
      <c r="LNW436" s="24"/>
      <c r="LNX436" s="24"/>
      <c r="LNY436" s="24"/>
      <c r="LNZ436" s="24"/>
      <c r="LOA436" s="24"/>
      <c r="LOB436" s="24"/>
      <c r="LOC436" s="24"/>
      <c r="LOD436" s="24"/>
      <c r="LOE436" s="24"/>
      <c r="LOF436" s="24"/>
      <c r="LOG436" s="24"/>
      <c r="LOH436" s="24"/>
      <c r="LOI436" s="24"/>
      <c r="LOJ436" s="24"/>
      <c r="LOK436" s="24"/>
      <c r="LOL436" s="24"/>
      <c r="LOM436" s="24"/>
      <c r="LON436" s="24"/>
      <c r="LOO436" s="24"/>
      <c r="LOP436" s="24"/>
      <c r="LOQ436" s="24"/>
      <c r="LOR436" s="24"/>
      <c r="LOS436" s="24"/>
      <c r="LOT436" s="24"/>
      <c r="LOU436" s="24"/>
      <c r="LOV436" s="24"/>
      <c r="LOW436" s="24"/>
      <c r="LOX436" s="24"/>
      <c r="LOY436" s="24"/>
      <c r="LOZ436" s="24"/>
      <c r="LPA436" s="24"/>
      <c r="LPB436" s="24"/>
      <c r="LPC436" s="24"/>
      <c r="LPD436" s="24"/>
      <c r="LPE436" s="24"/>
      <c r="LPF436" s="24"/>
      <c r="LPG436" s="24"/>
      <c r="LPH436" s="24"/>
      <c r="LPI436" s="24"/>
      <c r="LPJ436" s="24"/>
      <c r="LPK436" s="24"/>
      <c r="LPL436" s="24"/>
      <c r="LPM436" s="24"/>
      <c r="LPN436" s="24"/>
      <c r="LPO436" s="24"/>
      <c r="LPP436" s="24"/>
      <c r="LPQ436" s="24"/>
      <c r="LPR436" s="24"/>
      <c r="LPS436" s="24"/>
      <c r="LPT436" s="24"/>
      <c r="LPU436" s="24"/>
      <c r="LPV436" s="24"/>
      <c r="LPW436" s="24"/>
      <c r="LPX436" s="24"/>
      <c r="LPY436" s="24"/>
      <c r="LPZ436" s="24"/>
      <c r="LQA436" s="24"/>
      <c r="LQB436" s="24"/>
      <c r="LQC436" s="24"/>
      <c r="LQD436" s="24"/>
      <c r="LQE436" s="24"/>
      <c r="LQF436" s="24"/>
      <c r="LQG436" s="24"/>
      <c r="LQH436" s="24"/>
      <c r="LQI436" s="24"/>
      <c r="LQJ436" s="24"/>
      <c r="LQK436" s="24"/>
      <c r="LQL436" s="24"/>
      <c r="LQM436" s="24"/>
      <c r="LQN436" s="24"/>
      <c r="LQO436" s="24"/>
      <c r="LQP436" s="24"/>
      <c r="LQQ436" s="24"/>
      <c r="LQR436" s="24"/>
      <c r="LQS436" s="24"/>
      <c r="LQT436" s="24"/>
      <c r="LQU436" s="24"/>
      <c r="LQV436" s="24"/>
      <c r="LQW436" s="24"/>
      <c r="LQX436" s="24"/>
      <c r="LQY436" s="24"/>
      <c r="LQZ436" s="24"/>
      <c r="LRA436" s="24"/>
      <c r="LRB436" s="24"/>
      <c r="LRC436" s="24"/>
      <c r="LRD436" s="24"/>
      <c r="LRE436" s="24"/>
      <c r="LRF436" s="24"/>
      <c r="LRG436" s="24"/>
      <c r="LRH436" s="24"/>
      <c r="LRI436" s="24"/>
      <c r="LRJ436" s="24"/>
      <c r="LRK436" s="24"/>
      <c r="LRL436" s="24"/>
      <c r="LRM436" s="24"/>
      <c r="LRN436" s="24"/>
      <c r="LRO436" s="24"/>
      <c r="LRP436" s="24"/>
      <c r="LRQ436" s="24"/>
      <c r="LRR436" s="24"/>
      <c r="LRS436" s="24"/>
      <c r="LRT436" s="24"/>
      <c r="LRU436" s="24"/>
      <c r="LRV436" s="24"/>
      <c r="LRW436" s="24"/>
      <c r="LRX436" s="24"/>
      <c r="LRY436" s="24"/>
      <c r="LRZ436" s="24"/>
      <c r="LSA436" s="24"/>
      <c r="LSB436" s="24"/>
      <c r="LSC436" s="24"/>
      <c r="LSD436" s="24"/>
      <c r="LSE436" s="24"/>
      <c r="LSF436" s="24"/>
      <c r="LSG436" s="24"/>
      <c r="LSH436" s="24"/>
      <c r="LSI436" s="24"/>
      <c r="LSJ436" s="24"/>
      <c r="LSK436" s="24"/>
      <c r="LSL436" s="24"/>
      <c r="LSM436" s="24"/>
      <c r="LSN436" s="24"/>
      <c r="LSO436" s="24"/>
      <c r="LSP436" s="24"/>
      <c r="LSQ436" s="24"/>
      <c r="LSR436" s="24"/>
      <c r="LSS436" s="24"/>
      <c r="LST436" s="24"/>
      <c r="LSU436" s="24"/>
      <c r="LSV436" s="24"/>
      <c r="LSW436" s="24"/>
      <c r="LSX436" s="24"/>
      <c r="LSY436" s="24"/>
      <c r="LSZ436" s="24"/>
      <c r="LTA436" s="24"/>
      <c r="LTB436" s="24"/>
      <c r="LTC436" s="24"/>
      <c r="LTD436" s="24"/>
      <c r="LTE436" s="24"/>
      <c r="LTF436" s="24"/>
      <c r="LTG436" s="24"/>
      <c r="LTH436" s="24"/>
      <c r="LTI436" s="24"/>
      <c r="LTJ436" s="24"/>
      <c r="LTK436" s="24"/>
      <c r="LTL436" s="24"/>
      <c r="LTM436" s="24"/>
      <c r="LTN436" s="24"/>
      <c r="LTO436" s="24"/>
      <c r="LTP436" s="24"/>
      <c r="LTQ436" s="24"/>
      <c r="LTR436" s="24"/>
      <c r="LTS436" s="24"/>
      <c r="LTT436" s="24"/>
      <c r="LTU436" s="24"/>
      <c r="LTV436" s="24"/>
      <c r="LTW436" s="24"/>
      <c r="LTX436" s="24"/>
      <c r="LTY436" s="24"/>
      <c r="LTZ436" s="24"/>
      <c r="LUA436" s="24"/>
      <c r="LUB436" s="24"/>
      <c r="LUC436" s="24"/>
      <c r="LUD436" s="24"/>
      <c r="LUE436" s="24"/>
      <c r="LUF436" s="24"/>
      <c r="LUG436" s="24"/>
      <c r="LUH436" s="24"/>
      <c r="LUI436" s="24"/>
      <c r="LUJ436" s="24"/>
      <c r="LUK436" s="24"/>
      <c r="LUL436" s="24"/>
      <c r="LUM436" s="24"/>
      <c r="LUN436" s="24"/>
      <c r="LUO436" s="24"/>
      <c r="LUP436" s="24"/>
      <c r="LUQ436" s="24"/>
      <c r="LUR436" s="24"/>
      <c r="LUS436" s="24"/>
      <c r="LUT436" s="24"/>
      <c r="LUU436" s="24"/>
      <c r="LUV436" s="24"/>
      <c r="LUW436" s="24"/>
      <c r="LUX436" s="24"/>
      <c r="LUY436" s="24"/>
      <c r="LUZ436" s="24"/>
      <c r="LVA436" s="24"/>
      <c r="LVB436" s="24"/>
      <c r="LVC436" s="24"/>
      <c r="LVD436" s="24"/>
      <c r="LVE436" s="24"/>
      <c r="LVF436" s="24"/>
      <c r="LVG436" s="24"/>
      <c r="LVH436" s="24"/>
      <c r="LVI436" s="24"/>
      <c r="LVJ436" s="24"/>
      <c r="LVK436" s="24"/>
      <c r="LVL436" s="24"/>
      <c r="LVM436" s="24"/>
      <c r="LVN436" s="24"/>
      <c r="LVO436" s="24"/>
      <c r="LVP436" s="24"/>
      <c r="LVQ436" s="24"/>
      <c r="LVR436" s="24"/>
      <c r="LVS436" s="24"/>
      <c r="LVT436" s="24"/>
      <c r="LVU436" s="24"/>
      <c r="LVV436" s="24"/>
      <c r="LVW436" s="24"/>
      <c r="LVX436" s="24"/>
      <c r="LVY436" s="24"/>
      <c r="LVZ436" s="24"/>
      <c r="LWA436" s="24"/>
      <c r="LWB436" s="24"/>
      <c r="LWC436" s="24"/>
      <c r="LWD436" s="24"/>
      <c r="LWE436" s="24"/>
      <c r="LWF436" s="24"/>
      <c r="LWG436" s="24"/>
      <c r="LWH436" s="24"/>
      <c r="LWI436" s="24"/>
      <c r="LWJ436" s="24"/>
      <c r="LWK436" s="24"/>
      <c r="LWL436" s="24"/>
      <c r="LWM436" s="24"/>
      <c r="LWN436" s="24"/>
      <c r="LWO436" s="24"/>
      <c r="LWP436" s="24"/>
      <c r="LWQ436" s="24"/>
      <c r="LWR436" s="24"/>
      <c r="LWS436" s="24"/>
      <c r="LWT436" s="24"/>
      <c r="LWU436" s="24"/>
      <c r="LWV436" s="24"/>
      <c r="LWW436" s="24"/>
      <c r="LWX436" s="24"/>
      <c r="LWY436" s="24"/>
      <c r="LWZ436" s="24"/>
      <c r="LXA436" s="24"/>
      <c r="LXB436" s="24"/>
      <c r="LXC436" s="24"/>
      <c r="LXD436" s="24"/>
      <c r="LXE436" s="24"/>
      <c r="LXF436" s="24"/>
      <c r="LXG436" s="24"/>
      <c r="LXH436" s="24"/>
      <c r="LXI436" s="24"/>
      <c r="LXJ436" s="24"/>
      <c r="LXK436" s="24"/>
      <c r="LXL436" s="24"/>
      <c r="LXM436" s="24"/>
      <c r="LXN436" s="24"/>
      <c r="LXO436" s="24"/>
      <c r="LXP436" s="24"/>
      <c r="LXQ436" s="24"/>
      <c r="LXR436" s="24"/>
      <c r="LXS436" s="24"/>
      <c r="LXT436" s="24"/>
      <c r="LXU436" s="24"/>
      <c r="LXV436" s="24"/>
      <c r="LXW436" s="24"/>
      <c r="LXX436" s="24"/>
      <c r="LXY436" s="24"/>
      <c r="LXZ436" s="24"/>
      <c r="LYA436" s="24"/>
      <c r="LYB436" s="24"/>
      <c r="LYC436" s="24"/>
      <c r="LYD436" s="24"/>
      <c r="LYE436" s="24"/>
      <c r="LYF436" s="24"/>
      <c r="LYG436" s="24"/>
      <c r="LYH436" s="24"/>
      <c r="LYI436" s="24"/>
      <c r="LYJ436" s="24"/>
      <c r="LYK436" s="24"/>
      <c r="LYL436" s="24"/>
      <c r="LYM436" s="24"/>
      <c r="LYN436" s="24"/>
      <c r="LYO436" s="24"/>
      <c r="LYP436" s="24"/>
      <c r="LYQ436" s="24"/>
      <c r="LYR436" s="24"/>
      <c r="LYS436" s="24"/>
      <c r="LYT436" s="24"/>
      <c r="LYU436" s="24"/>
      <c r="LYV436" s="24"/>
      <c r="LYW436" s="24"/>
      <c r="LYX436" s="24"/>
      <c r="LYY436" s="24"/>
      <c r="LYZ436" s="24"/>
      <c r="LZA436" s="24"/>
      <c r="LZB436" s="24"/>
      <c r="LZC436" s="24"/>
      <c r="LZD436" s="24"/>
      <c r="LZE436" s="24"/>
      <c r="LZF436" s="24"/>
      <c r="LZG436" s="24"/>
      <c r="LZH436" s="24"/>
      <c r="LZI436" s="24"/>
      <c r="LZJ436" s="24"/>
      <c r="LZK436" s="24"/>
      <c r="LZL436" s="24"/>
      <c r="LZM436" s="24"/>
      <c r="LZN436" s="24"/>
      <c r="LZO436" s="24"/>
      <c r="LZP436" s="24"/>
      <c r="LZQ436" s="24"/>
      <c r="LZR436" s="24"/>
      <c r="LZS436" s="24"/>
      <c r="LZT436" s="24"/>
      <c r="LZU436" s="24"/>
      <c r="LZV436" s="24"/>
      <c r="LZW436" s="24"/>
      <c r="LZX436" s="24"/>
      <c r="LZY436" s="24"/>
      <c r="LZZ436" s="24"/>
      <c r="MAA436" s="24"/>
      <c r="MAB436" s="24"/>
      <c r="MAC436" s="24"/>
      <c r="MAD436" s="24"/>
      <c r="MAE436" s="24"/>
      <c r="MAF436" s="24"/>
      <c r="MAG436" s="24"/>
      <c r="MAH436" s="24"/>
      <c r="MAI436" s="24"/>
      <c r="MAJ436" s="24"/>
      <c r="MAK436" s="24"/>
      <c r="MAL436" s="24"/>
      <c r="MAM436" s="24"/>
      <c r="MAN436" s="24"/>
      <c r="MAO436" s="24"/>
      <c r="MAP436" s="24"/>
      <c r="MAQ436" s="24"/>
      <c r="MAR436" s="24"/>
      <c r="MAS436" s="24"/>
      <c r="MAT436" s="24"/>
      <c r="MAU436" s="24"/>
      <c r="MAV436" s="24"/>
      <c r="MAW436" s="24"/>
      <c r="MAX436" s="24"/>
      <c r="MAY436" s="24"/>
      <c r="MAZ436" s="24"/>
      <c r="MBA436" s="24"/>
      <c r="MBB436" s="24"/>
      <c r="MBC436" s="24"/>
      <c r="MBD436" s="24"/>
      <c r="MBE436" s="24"/>
      <c r="MBF436" s="24"/>
      <c r="MBG436" s="24"/>
      <c r="MBH436" s="24"/>
      <c r="MBI436" s="24"/>
      <c r="MBJ436" s="24"/>
      <c r="MBK436" s="24"/>
      <c r="MBL436" s="24"/>
      <c r="MBM436" s="24"/>
      <c r="MBN436" s="24"/>
      <c r="MBO436" s="24"/>
      <c r="MBP436" s="24"/>
      <c r="MBQ436" s="24"/>
      <c r="MBR436" s="24"/>
      <c r="MBS436" s="24"/>
      <c r="MBT436" s="24"/>
      <c r="MBU436" s="24"/>
      <c r="MBV436" s="24"/>
      <c r="MBW436" s="24"/>
      <c r="MBX436" s="24"/>
      <c r="MBY436" s="24"/>
      <c r="MBZ436" s="24"/>
      <c r="MCA436" s="24"/>
      <c r="MCB436" s="24"/>
      <c r="MCC436" s="24"/>
      <c r="MCD436" s="24"/>
      <c r="MCE436" s="24"/>
      <c r="MCF436" s="24"/>
      <c r="MCG436" s="24"/>
      <c r="MCH436" s="24"/>
      <c r="MCI436" s="24"/>
      <c r="MCJ436" s="24"/>
      <c r="MCK436" s="24"/>
      <c r="MCL436" s="24"/>
      <c r="MCM436" s="24"/>
      <c r="MCN436" s="24"/>
      <c r="MCO436" s="24"/>
      <c r="MCP436" s="24"/>
      <c r="MCQ436" s="24"/>
      <c r="MCR436" s="24"/>
      <c r="MCS436" s="24"/>
      <c r="MCT436" s="24"/>
      <c r="MCU436" s="24"/>
      <c r="MCV436" s="24"/>
      <c r="MCW436" s="24"/>
      <c r="MCX436" s="24"/>
      <c r="MCY436" s="24"/>
      <c r="MCZ436" s="24"/>
      <c r="MDA436" s="24"/>
      <c r="MDB436" s="24"/>
      <c r="MDC436" s="24"/>
      <c r="MDD436" s="24"/>
      <c r="MDE436" s="24"/>
      <c r="MDF436" s="24"/>
      <c r="MDG436" s="24"/>
      <c r="MDH436" s="24"/>
      <c r="MDI436" s="24"/>
      <c r="MDJ436" s="24"/>
      <c r="MDK436" s="24"/>
      <c r="MDL436" s="24"/>
      <c r="MDM436" s="24"/>
      <c r="MDN436" s="24"/>
      <c r="MDO436" s="24"/>
      <c r="MDP436" s="24"/>
      <c r="MDQ436" s="24"/>
      <c r="MDR436" s="24"/>
      <c r="MDS436" s="24"/>
      <c r="MDT436" s="24"/>
      <c r="MDU436" s="24"/>
      <c r="MDV436" s="24"/>
      <c r="MDW436" s="24"/>
      <c r="MDX436" s="24"/>
      <c r="MDY436" s="24"/>
      <c r="MDZ436" s="24"/>
      <c r="MEA436" s="24"/>
      <c r="MEB436" s="24"/>
      <c r="MEC436" s="24"/>
      <c r="MED436" s="24"/>
      <c r="MEE436" s="24"/>
      <c r="MEF436" s="24"/>
      <c r="MEG436" s="24"/>
      <c r="MEH436" s="24"/>
      <c r="MEI436" s="24"/>
      <c r="MEJ436" s="24"/>
      <c r="MEK436" s="24"/>
      <c r="MEL436" s="24"/>
      <c r="MEM436" s="24"/>
      <c r="MEN436" s="24"/>
      <c r="MEO436" s="24"/>
      <c r="MEP436" s="24"/>
      <c r="MEQ436" s="24"/>
      <c r="MER436" s="24"/>
      <c r="MES436" s="24"/>
      <c r="MET436" s="24"/>
      <c r="MEU436" s="24"/>
      <c r="MEV436" s="24"/>
      <c r="MEW436" s="24"/>
      <c r="MEX436" s="24"/>
      <c r="MEY436" s="24"/>
      <c r="MEZ436" s="24"/>
      <c r="MFA436" s="24"/>
      <c r="MFB436" s="24"/>
      <c r="MFC436" s="24"/>
      <c r="MFD436" s="24"/>
      <c r="MFE436" s="24"/>
      <c r="MFF436" s="24"/>
      <c r="MFG436" s="24"/>
      <c r="MFH436" s="24"/>
      <c r="MFI436" s="24"/>
      <c r="MFJ436" s="24"/>
      <c r="MFK436" s="24"/>
      <c r="MFL436" s="24"/>
      <c r="MFM436" s="24"/>
      <c r="MFN436" s="24"/>
      <c r="MFO436" s="24"/>
      <c r="MFP436" s="24"/>
      <c r="MFQ436" s="24"/>
      <c r="MFR436" s="24"/>
      <c r="MFS436" s="24"/>
      <c r="MFT436" s="24"/>
      <c r="MFU436" s="24"/>
      <c r="MFV436" s="24"/>
      <c r="MFW436" s="24"/>
      <c r="MFX436" s="24"/>
      <c r="MFY436" s="24"/>
      <c r="MFZ436" s="24"/>
      <c r="MGA436" s="24"/>
      <c r="MGB436" s="24"/>
      <c r="MGC436" s="24"/>
      <c r="MGD436" s="24"/>
      <c r="MGE436" s="24"/>
      <c r="MGF436" s="24"/>
      <c r="MGG436" s="24"/>
      <c r="MGH436" s="24"/>
      <c r="MGI436" s="24"/>
      <c r="MGJ436" s="24"/>
      <c r="MGK436" s="24"/>
      <c r="MGL436" s="24"/>
      <c r="MGM436" s="24"/>
      <c r="MGN436" s="24"/>
      <c r="MGO436" s="24"/>
      <c r="MGP436" s="24"/>
      <c r="MGQ436" s="24"/>
      <c r="MGR436" s="24"/>
      <c r="MGS436" s="24"/>
      <c r="MGT436" s="24"/>
      <c r="MGU436" s="24"/>
      <c r="MGV436" s="24"/>
      <c r="MGW436" s="24"/>
      <c r="MGX436" s="24"/>
      <c r="MGY436" s="24"/>
      <c r="MGZ436" s="24"/>
      <c r="MHA436" s="24"/>
      <c r="MHB436" s="24"/>
      <c r="MHC436" s="24"/>
      <c r="MHD436" s="24"/>
      <c r="MHE436" s="24"/>
      <c r="MHF436" s="24"/>
      <c r="MHG436" s="24"/>
      <c r="MHH436" s="24"/>
      <c r="MHI436" s="24"/>
      <c r="MHJ436" s="24"/>
      <c r="MHK436" s="24"/>
      <c r="MHL436" s="24"/>
      <c r="MHM436" s="24"/>
      <c r="MHN436" s="24"/>
      <c r="MHO436" s="24"/>
      <c r="MHP436" s="24"/>
      <c r="MHQ436" s="24"/>
      <c r="MHR436" s="24"/>
      <c r="MHS436" s="24"/>
      <c r="MHT436" s="24"/>
      <c r="MHU436" s="24"/>
      <c r="MHV436" s="24"/>
      <c r="MHW436" s="24"/>
      <c r="MHX436" s="24"/>
      <c r="MHY436" s="24"/>
      <c r="MHZ436" s="24"/>
      <c r="MIA436" s="24"/>
      <c r="MIB436" s="24"/>
      <c r="MIC436" s="24"/>
      <c r="MID436" s="24"/>
      <c r="MIE436" s="24"/>
      <c r="MIF436" s="24"/>
      <c r="MIG436" s="24"/>
      <c r="MIH436" s="24"/>
      <c r="MII436" s="24"/>
      <c r="MIJ436" s="24"/>
      <c r="MIK436" s="24"/>
      <c r="MIL436" s="24"/>
      <c r="MIM436" s="24"/>
      <c r="MIN436" s="24"/>
      <c r="MIO436" s="24"/>
      <c r="MIP436" s="24"/>
      <c r="MIQ436" s="24"/>
      <c r="MIR436" s="24"/>
      <c r="MIS436" s="24"/>
      <c r="MIT436" s="24"/>
      <c r="MIU436" s="24"/>
      <c r="MIV436" s="24"/>
      <c r="MIW436" s="24"/>
      <c r="MIX436" s="24"/>
      <c r="MIY436" s="24"/>
      <c r="MIZ436" s="24"/>
      <c r="MJA436" s="24"/>
      <c r="MJB436" s="24"/>
      <c r="MJC436" s="24"/>
      <c r="MJD436" s="24"/>
      <c r="MJE436" s="24"/>
      <c r="MJF436" s="24"/>
      <c r="MJG436" s="24"/>
      <c r="MJH436" s="24"/>
      <c r="MJI436" s="24"/>
      <c r="MJJ436" s="24"/>
      <c r="MJK436" s="24"/>
      <c r="MJL436" s="24"/>
      <c r="MJM436" s="24"/>
      <c r="MJN436" s="24"/>
      <c r="MJO436" s="24"/>
      <c r="MJP436" s="24"/>
      <c r="MJQ436" s="24"/>
      <c r="MJR436" s="24"/>
      <c r="MJS436" s="24"/>
      <c r="MJT436" s="24"/>
      <c r="MJU436" s="24"/>
      <c r="MJV436" s="24"/>
      <c r="MJW436" s="24"/>
      <c r="MJX436" s="24"/>
      <c r="MJY436" s="24"/>
      <c r="MJZ436" s="24"/>
      <c r="MKA436" s="24"/>
      <c r="MKB436" s="24"/>
      <c r="MKC436" s="24"/>
      <c r="MKD436" s="24"/>
      <c r="MKE436" s="24"/>
      <c r="MKF436" s="24"/>
      <c r="MKG436" s="24"/>
      <c r="MKH436" s="24"/>
      <c r="MKI436" s="24"/>
      <c r="MKJ436" s="24"/>
      <c r="MKK436" s="24"/>
      <c r="MKL436" s="24"/>
      <c r="MKM436" s="24"/>
      <c r="MKN436" s="24"/>
      <c r="MKO436" s="24"/>
      <c r="MKP436" s="24"/>
      <c r="MKQ436" s="24"/>
      <c r="MKR436" s="24"/>
      <c r="MKS436" s="24"/>
      <c r="MKT436" s="24"/>
      <c r="MKU436" s="24"/>
      <c r="MKV436" s="24"/>
      <c r="MKW436" s="24"/>
      <c r="MKX436" s="24"/>
      <c r="MKY436" s="24"/>
      <c r="MKZ436" s="24"/>
      <c r="MLA436" s="24"/>
      <c r="MLB436" s="24"/>
      <c r="MLC436" s="24"/>
      <c r="MLD436" s="24"/>
      <c r="MLE436" s="24"/>
      <c r="MLF436" s="24"/>
      <c r="MLG436" s="24"/>
      <c r="MLH436" s="24"/>
      <c r="MLI436" s="24"/>
      <c r="MLJ436" s="24"/>
      <c r="MLK436" s="24"/>
      <c r="MLL436" s="24"/>
      <c r="MLM436" s="24"/>
      <c r="MLN436" s="24"/>
      <c r="MLO436" s="24"/>
      <c r="MLP436" s="24"/>
      <c r="MLQ436" s="24"/>
      <c r="MLR436" s="24"/>
      <c r="MLS436" s="24"/>
      <c r="MLT436" s="24"/>
      <c r="MLU436" s="24"/>
      <c r="MLV436" s="24"/>
      <c r="MLW436" s="24"/>
      <c r="MLX436" s="24"/>
      <c r="MLY436" s="24"/>
      <c r="MLZ436" s="24"/>
      <c r="MMA436" s="24"/>
      <c r="MMB436" s="24"/>
      <c r="MMC436" s="24"/>
      <c r="MMD436" s="24"/>
      <c r="MME436" s="24"/>
      <c r="MMF436" s="24"/>
      <c r="MMG436" s="24"/>
      <c r="MMH436" s="24"/>
      <c r="MMI436" s="24"/>
      <c r="MMJ436" s="24"/>
      <c r="MMK436" s="24"/>
      <c r="MML436" s="24"/>
      <c r="MMM436" s="24"/>
      <c r="MMN436" s="24"/>
      <c r="MMO436" s="24"/>
      <c r="MMP436" s="24"/>
      <c r="MMQ436" s="24"/>
      <c r="MMR436" s="24"/>
      <c r="MMS436" s="24"/>
      <c r="MMT436" s="24"/>
      <c r="MMU436" s="24"/>
      <c r="MMV436" s="24"/>
      <c r="MMW436" s="24"/>
      <c r="MMX436" s="24"/>
      <c r="MMY436" s="24"/>
      <c r="MMZ436" s="24"/>
      <c r="MNA436" s="24"/>
      <c r="MNB436" s="24"/>
      <c r="MNC436" s="24"/>
      <c r="MND436" s="24"/>
      <c r="MNE436" s="24"/>
      <c r="MNF436" s="24"/>
      <c r="MNG436" s="24"/>
      <c r="MNH436" s="24"/>
      <c r="MNI436" s="24"/>
      <c r="MNJ436" s="24"/>
      <c r="MNK436" s="24"/>
      <c r="MNL436" s="24"/>
      <c r="MNM436" s="24"/>
      <c r="MNN436" s="24"/>
      <c r="MNO436" s="24"/>
      <c r="MNP436" s="24"/>
      <c r="MNQ436" s="24"/>
      <c r="MNR436" s="24"/>
      <c r="MNS436" s="24"/>
      <c r="MNT436" s="24"/>
      <c r="MNU436" s="24"/>
      <c r="MNV436" s="24"/>
      <c r="MNW436" s="24"/>
      <c r="MNX436" s="24"/>
      <c r="MNY436" s="24"/>
      <c r="MNZ436" s="24"/>
      <c r="MOA436" s="24"/>
      <c r="MOB436" s="24"/>
      <c r="MOC436" s="24"/>
      <c r="MOD436" s="24"/>
      <c r="MOE436" s="24"/>
      <c r="MOF436" s="24"/>
      <c r="MOG436" s="24"/>
      <c r="MOH436" s="24"/>
      <c r="MOI436" s="24"/>
      <c r="MOJ436" s="24"/>
      <c r="MOK436" s="24"/>
      <c r="MOL436" s="24"/>
      <c r="MOM436" s="24"/>
      <c r="MON436" s="24"/>
      <c r="MOO436" s="24"/>
      <c r="MOP436" s="24"/>
      <c r="MOQ436" s="24"/>
      <c r="MOR436" s="24"/>
      <c r="MOS436" s="24"/>
      <c r="MOT436" s="24"/>
      <c r="MOU436" s="24"/>
      <c r="MOV436" s="24"/>
      <c r="MOW436" s="24"/>
      <c r="MOX436" s="24"/>
      <c r="MOY436" s="24"/>
      <c r="MOZ436" s="24"/>
      <c r="MPA436" s="24"/>
      <c r="MPB436" s="24"/>
      <c r="MPC436" s="24"/>
      <c r="MPD436" s="24"/>
      <c r="MPE436" s="24"/>
      <c r="MPF436" s="24"/>
      <c r="MPG436" s="24"/>
      <c r="MPH436" s="24"/>
      <c r="MPI436" s="24"/>
      <c r="MPJ436" s="24"/>
      <c r="MPK436" s="24"/>
      <c r="MPL436" s="24"/>
      <c r="MPM436" s="24"/>
      <c r="MPN436" s="24"/>
      <c r="MPO436" s="24"/>
      <c r="MPP436" s="24"/>
      <c r="MPQ436" s="24"/>
      <c r="MPR436" s="24"/>
      <c r="MPS436" s="24"/>
      <c r="MPT436" s="24"/>
      <c r="MPU436" s="24"/>
      <c r="MPV436" s="24"/>
      <c r="MPW436" s="24"/>
      <c r="MPX436" s="24"/>
      <c r="MPY436" s="24"/>
      <c r="MPZ436" s="24"/>
      <c r="MQA436" s="24"/>
      <c r="MQB436" s="24"/>
      <c r="MQC436" s="24"/>
      <c r="MQD436" s="24"/>
      <c r="MQE436" s="24"/>
      <c r="MQF436" s="24"/>
      <c r="MQG436" s="24"/>
      <c r="MQH436" s="24"/>
      <c r="MQI436" s="24"/>
      <c r="MQJ436" s="24"/>
      <c r="MQK436" s="24"/>
      <c r="MQL436" s="24"/>
      <c r="MQM436" s="24"/>
      <c r="MQN436" s="24"/>
      <c r="MQO436" s="24"/>
      <c r="MQP436" s="24"/>
      <c r="MQQ436" s="24"/>
      <c r="MQR436" s="24"/>
      <c r="MQS436" s="24"/>
      <c r="MQT436" s="24"/>
      <c r="MQU436" s="24"/>
      <c r="MQV436" s="24"/>
      <c r="MQW436" s="24"/>
      <c r="MQX436" s="24"/>
      <c r="MQY436" s="24"/>
      <c r="MQZ436" s="24"/>
      <c r="MRA436" s="24"/>
      <c r="MRB436" s="24"/>
      <c r="MRC436" s="24"/>
      <c r="MRD436" s="24"/>
      <c r="MRE436" s="24"/>
      <c r="MRF436" s="24"/>
      <c r="MRG436" s="24"/>
      <c r="MRH436" s="24"/>
      <c r="MRI436" s="24"/>
      <c r="MRJ436" s="24"/>
      <c r="MRK436" s="24"/>
      <c r="MRL436" s="24"/>
      <c r="MRM436" s="24"/>
      <c r="MRN436" s="24"/>
      <c r="MRO436" s="24"/>
      <c r="MRP436" s="24"/>
      <c r="MRQ436" s="24"/>
      <c r="MRR436" s="24"/>
      <c r="MRS436" s="24"/>
      <c r="MRT436" s="24"/>
      <c r="MRU436" s="24"/>
      <c r="MRV436" s="24"/>
      <c r="MRW436" s="24"/>
      <c r="MRX436" s="24"/>
      <c r="MRY436" s="24"/>
      <c r="MRZ436" s="24"/>
      <c r="MSA436" s="24"/>
      <c r="MSB436" s="24"/>
      <c r="MSC436" s="24"/>
      <c r="MSD436" s="24"/>
      <c r="MSE436" s="24"/>
      <c r="MSF436" s="24"/>
      <c r="MSG436" s="24"/>
      <c r="MSH436" s="24"/>
      <c r="MSI436" s="24"/>
      <c r="MSJ436" s="24"/>
      <c r="MSK436" s="24"/>
      <c r="MSL436" s="24"/>
      <c r="MSM436" s="24"/>
      <c r="MSN436" s="24"/>
      <c r="MSO436" s="24"/>
      <c r="MSP436" s="24"/>
      <c r="MSQ436" s="24"/>
      <c r="MSR436" s="24"/>
      <c r="MSS436" s="24"/>
      <c r="MST436" s="24"/>
      <c r="MSU436" s="24"/>
      <c r="MSV436" s="24"/>
      <c r="MSW436" s="24"/>
      <c r="MSX436" s="24"/>
      <c r="MSY436" s="24"/>
      <c r="MSZ436" s="24"/>
      <c r="MTA436" s="24"/>
      <c r="MTB436" s="24"/>
      <c r="MTC436" s="24"/>
      <c r="MTD436" s="24"/>
      <c r="MTE436" s="24"/>
      <c r="MTF436" s="24"/>
      <c r="MTG436" s="24"/>
      <c r="MTH436" s="24"/>
      <c r="MTI436" s="24"/>
      <c r="MTJ436" s="24"/>
      <c r="MTK436" s="24"/>
      <c r="MTL436" s="24"/>
      <c r="MTM436" s="24"/>
      <c r="MTN436" s="24"/>
      <c r="MTO436" s="24"/>
      <c r="MTP436" s="24"/>
      <c r="MTQ436" s="24"/>
      <c r="MTR436" s="24"/>
      <c r="MTS436" s="24"/>
      <c r="MTT436" s="24"/>
      <c r="MTU436" s="24"/>
      <c r="MTV436" s="24"/>
      <c r="MTW436" s="24"/>
      <c r="MTX436" s="24"/>
      <c r="MTY436" s="24"/>
      <c r="MTZ436" s="24"/>
      <c r="MUA436" s="24"/>
      <c r="MUB436" s="24"/>
      <c r="MUC436" s="24"/>
      <c r="MUD436" s="24"/>
      <c r="MUE436" s="24"/>
      <c r="MUF436" s="24"/>
      <c r="MUG436" s="24"/>
      <c r="MUH436" s="24"/>
      <c r="MUI436" s="24"/>
      <c r="MUJ436" s="24"/>
      <c r="MUK436" s="24"/>
      <c r="MUL436" s="24"/>
      <c r="MUM436" s="24"/>
      <c r="MUN436" s="24"/>
      <c r="MUO436" s="24"/>
      <c r="MUP436" s="24"/>
      <c r="MUQ436" s="24"/>
      <c r="MUR436" s="24"/>
      <c r="MUS436" s="24"/>
      <c r="MUT436" s="24"/>
      <c r="MUU436" s="24"/>
      <c r="MUV436" s="24"/>
      <c r="MUW436" s="24"/>
      <c r="MUX436" s="24"/>
      <c r="MUY436" s="24"/>
      <c r="MUZ436" s="24"/>
      <c r="MVA436" s="24"/>
      <c r="MVB436" s="24"/>
      <c r="MVC436" s="24"/>
      <c r="MVD436" s="24"/>
      <c r="MVE436" s="24"/>
      <c r="MVF436" s="24"/>
      <c r="MVG436" s="24"/>
      <c r="MVH436" s="24"/>
      <c r="MVI436" s="24"/>
      <c r="MVJ436" s="24"/>
      <c r="MVK436" s="24"/>
      <c r="MVL436" s="24"/>
      <c r="MVM436" s="24"/>
      <c r="MVN436" s="24"/>
      <c r="MVO436" s="24"/>
      <c r="MVP436" s="24"/>
      <c r="MVQ436" s="24"/>
      <c r="MVR436" s="24"/>
      <c r="MVS436" s="24"/>
      <c r="MVT436" s="24"/>
      <c r="MVU436" s="24"/>
      <c r="MVV436" s="24"/>
      <c r="MVW436" s="24"/>
      <c r="MVX436" s="24"/>
      <c r="MVY436" s="24"/>
      <c r="MVZ436" s="24"/>
      <c r="MWA436" s="24"/>
      <c r="MWB436" s="24"/>
      <c r="MWC436" s="24"/>
      <c r="MWD436" s="24"/>
      <c r="MWE436" s="24"/>
      <c r="MWF436" s="24"/>
      <c r="MWG436" s="24"/>
      <c r="MWH436" s="24"/>
      <c r="MWI436" s="24"/>
      <c r="MWJ436" s="24"/>
      <c r="MWK436" s="24"/>
      <c r="MWL436" s="24"/>
      <c r="MWM436" s="24"/>
      <c r="MWN436" s="24"/>
      <c r="MWO436" s="24"/>
      <c r="MWP436" s="24"/>
      <c r="MWQ436" s="24"/>
      <c r="MWR436" s="24"/>
      <c r="MWS436" s="24"/>
      <c r="MWT436" s="24"/>
      <c r="MWU436" s="24"/>
      <c r="MWV436" s="24"/>
      <c r="MWW436" s="24"/>
      <c r="MWX436" s="24"/>
      <c r="MWY436" s="24"/>
      <c r="MWZ436" s="24"/>
      <c r="MXA436" s="24"/>
      <c r="MXB436" s="24"/>
      <c r="MXC436" s="24"/>
      <c r="MXD436" s="24"/>
      <c r="MXE436" s="24"/>
      <c r="MXF436" s="24"/>
      <c r="MXG436" s="24"/>
      <c r="MXH436" s="24"/>
      <c r="MXI436" s="24"/>
      <c r="MXJ436" s="24"/>
      <c r="MXK436" s="24"/>
      <c r="MXL436" s="24"/>
      <c r="MXM436" s="24"/>
      <c r="MXN436" s="24"/>
      <c r="MXO436" s="24"/>
      <c r="MXP436" s="24"/>
      <c r="MXQ436" s="24"/>
      <c r="MXR436" s="24"/>
      <c r="MXS436" s="24"/>
      <c r="MXT436" s="24"/>
      <c r="MXU436" s="24"/>
      <c r="MXV436" s="24"/>
      <c r="MXW436" s="24"/>
      <c r="MXX436" s="24"/>
      <c r="MXY436" s="24"/>
      <c r="MXZ436" s="24"/>
      <c r="MYA436" s="24"/>
      <c r="MYB436" s="24"/>
      <c r="MYC436" s="24"/>
      <c r="MYD436" s="24"/>
      <c r="MYE436" s="24"/>
      <c r="MYF436" s="24"/>
      <c r="MYG436" s="24"/>
      <c r="MYH436" s="24"/>
      <c r="MYI436" s="24"/>
      <c r="MYJ436" s="24"/>
      <c r="MYK436" s="24"/>
      <c r="MYL436" s="24"/>
      <c r="MYM436" s="24"/>
      <c r="MYN436" s="24"/>
      <c r="MYO436" s="24"/>
      <c r="MYP436" s="24"/>
      <c r="MYQ436" s="24"/>
      <c r="MYR436" s="24"/>
      <c r="MYS436" s="24"/>
      <c r="MYT436" s="24"/>
      <c r="MYU436" s="24"/>
      <c r="MYV436" s="24"/>
      <c r="MYW436" s="24"/>
      <c r="MYX436" s="24"/>
      <c r="MYY436" s="24"/>
      <c r="MYZ436" s="24"/>
      <c r="MZA436" s="24"/>
      <c r="MZB436" s="24"/>
      <c r="MZC436" s="24"/>
      <c r="MZD436" s="24"/>
      <c r="MZE436" s="24"/>
      <c r="MZF436" s="24"/>
      <c r="MZG436" s="24"/>
      <c r="MZH436" s="24"/>
      <c r="MZI436" s="24"/>
      <c r="MZJ436" s="24"/>
      <c r="MZK436" s="24"/>
      <c r="MZL436" s="24"/>
      <c r="MZM436" s="24"/>
      <c r="MZN436" s="24"/>
      <c r="MZO436" s="24"/>
      <c r="MZP436" s="24"/>
      <c r="MZQ436" s="24"/>
      <c r="MZR436" s="24"/>
      <c r="MZS436" s="24"/>
      <c r="MZT436" s="24"/>
      <c r="MZU436" s="24"/>
      <c r="MZV436" s="24"/>
      <c r="MZW436" s="24"/>
      <c r="MZX436" s="24"/>
      <c r="MZY436" s="24"/>
      <c r="MZZ436" s="24"/>
      <c r="NAA436" s="24"/>
      <c r="NAB436" s="24"/>
      <c r="NAC436" s="24"/>
      <c r="NAD436" s="24"/>
      <c r="NAE436" s="24"/>
      <c r="NAF436" s="24"/>
      <c r="NAG436" s="24"/>
      <c r="NAH436" s="24"/>
      <c r="NAI436" s="24"/>
      <c r="NAJ436" s="24"/>
      <c r="NAK436" s="24"/>
      <c r="NAL436" s="24"/>
      <c r="NAM436" s="24"/>
      <c r="NAN436" s="24"/>
      <c r="NAO436" s="24"/>
      <c r="NAP436" s="24"/>
      <c r="NAQ436" s="24"/>
      <c r="NAR436" s="24"/>
      <c r="NAS436" s="24"/>
      <c r="NAT436" s="24"/>
      <c r="NAU436" s="24"/>
      <c r="NAV436" s="24"/>
      <c r="NAW436" s="24"/>
      <c r="NAX436" s="24"/>
      <c r="NAY436" s="24"/>
      <c r="NAZ436" s="24"/>
      <c r="NBA436" s="24"/>
      <c r="NBB436" s="24"/>
      <c r="NBC436" s="24"/>
      <c r="NBD436" s="24"/>
      <c r="NBE436" s="24"/>
      <c r="NBF436" s="24"/>
      <c r="NBG436" s="24"/>
      <c r="NBH436" s="24"/>
      <c r="NBI436" s="24"/>
      <c r="NBJ436" s="24"/>
      <c r="NBK436" s="24"/>
      <c r="NBL436" s="24"/>
      <c r="NBM436" s="24"/>
      <c r="NBN436" s="24"/>
      <c r="NBO436" s="24"/>
      <c r="NBP436" s="24"/>
      <c r="NBQ436" s="24"/>
      <c r="NBR436" s="24"/>
      <c r="NBS436" s="24"/>
      <c r="NBT436" s="24"/>
      <c r="NBU436" s="24"/>
      <c r="NBV436" s="24"/>
      <c r="NBW436" s="24"/>
      <c r="NBX436" s="24"/>
      <c r="NBY436" s="24"/>
      <c r="NBZ436" s="24"/>
      <c r="NCA436" s="24"/>
      <c r="NCB436" s="24"/>
      <c r="NCC436" s="24"/>
      <c r="NCD436" s="24"/>
      <c r="NCE436" s="24"/>
      <c r="NCF436" s="24"/>
      <c r="NCG436" s="24"/>
      <c r="NCH436" s="24"/>
      <c r="NCI436" s="24"/>
      <c r="NCJ436" s="24"/>
      <c r="NCK436" s="24"/>
      <c r="NCL436" s="24"/>
      <c r="NCM436" s="24"/>
      <c r="NCN436" s="24"/>
      <c r="NCO436" s="24"/>
      <c r="NCP436" s="24"/>
      <c r="NCQ436" s="24"/>
      <c r="NCR436" s="24"/>
      <c r="NCS436" s="24"/>
      <c r="NCT436" s="24"/>
      <c r="NCU436" s="24"/>
      <c r="NCV436" s="24"/>
      <c r="NCW436" s="24"/>
      <c r="NCX436" s="24"/>
      <c r="NCY436" s="24"/>
      <c r="NCZ436" s="24"/>
      <c r="NDA436" s="24"/>
      <c r="NDB436" s="24"/>
      <c r="NDC436" s="24"/>
      <c r="NDD436" s="24"/>
      <c r="NDE436" s="24"/>
      <c r="NDF436" s="24"/>
      <c r="NDG436" s="24"/>
      <c r="NDH436" s="24"/>
      <c r="NDI436" s="24"/>
      <c r="NDJ436" s="24"/>
      <c r="NDK436" s="24"/>
      <c r="NDL436" s="24"/>
      <c r="NDM436" s="24"/>
      <c r="NDN436" s="24"/>
      <c r="NDO436" s="24"/>
      <c r="NDP436" s="24"/>
      <c r="NDQ436" s="24"/>
      <c r="NDR436" s="24"/>
      <c r="NDS436" s="24"/>
      <c r="NDT436" s="24"/>
      <c r="NDU436" s="24"/>
      <c r="NDV436" s="24"/>
      <c r="NDW436" s="24"/>
      <c r="NDX436" s="24"/>
      <c r="NDY436" s="24"/>
      <c r="NDZ436" s="24"/>
      <c r="NEA436" s="24"/>
      <c r="NEB436" s="24"/>
      <c r="NEC436" s="24"/>
      <c r="NED436" s="24"/>
      <c r="NEE436" s="24"/>
      <c r="NEF436" s="24"/>
      <c r="NEG436" s="24"/>
      <c r="NEH436" s="24"/>
      <c r="NEI436" s="24"/>
      <c r="NEJ436" s="24"/>
      <c r="NEK436" s="24"/>
      <c r="NEL436" s="24"/>
      <c r="NEM436" s="24"/>
      <c r="NEN436" s="24"/>
      <c r="NEO436" s="24"/>
      <c r="NEP436" s="24"/>
      <c r="NEQ436" s="24"/>
      <c r="NER436" s="24"/>
      <c r="NES436" s="24"/>
      <c r="NET436" s="24"/>
      <c r="NEU436" s="24"/>
      <c r="NEV436" s="24"/>
      <c r="NEW436" s="24"/>
      <c r="NEX436" s="24"/>
      <c r="NEY436" s="24"/>
      <c r="NEZ436" s="24"/>
      <c r="NFA436" s="24"/>
      <c r="NFB436" s="24"/>
      <c r="NFC436" s="24"/>
      <c r="NFD436" s="24"/>
      <c r="NFE436" s="24"/>
      <c r="NFF436" s="24"/>
      <c r="NFG436" s="24"/>
      <c r="NFH436" s="24"/>
      <c r="NFI436" s="24"/>
      <c r="NFJ436" s="24"/>
      <c r="NFK436" s="24"/>
      <c r="NFL436" s="24"/>
      <c r="NFM436" s="24"/>
      <c r="NFN436" s="24"/>
      <c r="NFO436" s="24"/>
      <c r="NFP436" s="24"/>
      <c r="NFQ436" s="24"/>
      <c r="NFR436" s="24"/>
      <c r="NFS436" s="24"/>
      <c r="NFT436" s="24"/>
      <c r="NFU436" s="24"/>
      <c r="NFV436" s="24"/>
      <c r="NFW436" s="24"/>
      <c r="NFX436" s="24"/>
      <c r="NFY436" s="24"/>
      <c r="NFZ436" s="24"/>
      <c r="NGA436" s="24"/>
      <c r="NGB436" s="24"/>
      <c r="NGC436" s="24"/>
      <c r="NGD436" s="24"/>
      <c r="NGE436" s="24"/>
      <c r="NGF436" s="24"/>
      <c r="NGG436" s="24"/>
      <c r="NGH436" s="24"/>
      <c r="NGI436" s="24"/>
      <c r="NGJ436" s="24"/>
      <c r="NGK436" s="24"/>
      <c r="NGL436" s="24"/>
      <c r="NGM436" s="24"/>
      <c r="NGN436" s="24"/>
      <c r="NGO436" s="24"/>
      <c r="NGP436" s="24"/>
      <c r="NGQ436" s="24"/>
      <c r="NGR436" s="24"/>
      <c r="NGS436" s="24"/>
      <c r="NGT436" s="24"/>
      <c r="NGU436" s="24"/>
      <c r="NGV436" s="24"/>
      <c r="NGW436" s="24"/>
      <c r="NGX436" s="24"/>
      <c r="NGY436" s="24"/>
      <c r="NGZ436" s="24"/>
      <c r="NHA436" s="24"/>
      <c r="NHB436" s="24"/>
      <c r="NHC436" s="24"/>
      <c r="NHD436" s="24"/>
      <c r="NHE436" s="24"/>
      <c r="NHF436" s="24"/>
      <c r="NHG436" s="24"/>
      <c r="NHH436" s="24"/>
      <c r="NHI436" s="24"/>
      <c r="NHJ436" s="24"/>
      <c r="NHK436" s="24"/>
      <c r="NHL436" s="24"/>
      <c r="NHM436" s="24"/>
      <c r="NHN436" s="24"/>
      <c r="NHO436" s="24"/>
      <c r="NHP436" s="24"/>
      <c r="NHQ436" s="24"/>
      <c r="NHR436" s="24"/>
      <c r="NHS436" s="24"/>
      <c r="NHT436" s="24"/>
      <c r="NHU436" s="24"/>
      <c r="NHV436" s="24"/>
      <c r="NHW436" s="24"/>
      <c r="NHX436" s="24"/>
      <c r="NHY436" s="24"/>
      <c r="NHZ436" s="24"/>
      <c r="NIA436" s="24"/>
      <c r="NIB436" s="24"/>
      <c r="NIC436" s="24"/>
      <c r="NID436" s="24"/>
      <c r="NIE436" s="24"/>
      <c r="NIF436" s="24"/>
      <c r="NIG436" s="24"/>
      <c r="NIH436" s="24"/>
      <c r="NII436" s="24"/>
      <c r="NIJ436" s="24"/>
      <c r="NIK436" s="24"/>
      <c r="NIL436" s="24"/>
      <c r="NIM436" s="24"/>
      <c r="NIN436" s="24"/>
      <c r="NIO436" s="24"/>
      <c r="NIP436" s="24"/>
      <c r="NIQ436" s="24"/>
      <c r="NIR436" s="24"/>
      <c r="NIS436" s="24"/>
      <c r="NIT436" s="24"/>
      <c r="NIU436" s="24"/>
      <c r="NIV436" s="24"/>
      <c r="NIW436" s="24"/>
      <c r="NIX436" s="24"/>
      <c r="NIY436" s="24"/>
      <c r="NIZ436" s="24"/>
      <c r="NJA436" s="24"/>
      <c r="NJB436" s="24"/>
      <c r="NJC436" s="24"/>
      <c r="NJD436" s="24"/>
      <c r="NJE436" s="24"/>
      <c r="NJF436" s="24"/>
      <c r="NJG436" s="24"/>
      <c r="NJH436" s="24"/>
      <c r="NJI436" s="24"/>
      <c r="NJJ436" s="24"/>
      <c r="NJK436" s="24"/>
      <c r="NJL436" s="24"/>
      <c r="NJM436" s="24"/>
      <c r="NJN436" s="24"/>
      <c r="NJO436" s="24"/>
      <c r="NJP436" s="24"/>
      <c r="NJQ436" s="24"/>
      <c r="NJR436" s="24"/>
      <c r="NJS436" s="24"/>
      <c r="NJT436" s="24"/>
      <c r="NJU436" s="24"/>
      <c r="NJV436" s="24"/>
      <c r="NJW436" s="24"/>
      <c r="NJX436" s="24"/>
      <c r="NJY436" s="24"/>
      <c r="NJZ436" s="24"/>
      <c r="NKA436" s="24"/>
      <c r="NKB436" s="24"/>
      <c r="NKC436" s="24"/>
      <c r="NKD436" s="24"/>
      <c r="NKE436" s="24"/>
      <c r="NKF436" s="24"/>
      <c r="NKG436" s="24"/>
      <c r="NKH436" s="24"/>
      <c r="NKI436" s="24"/>
      <c r="NKJ436" s="24"/>
      <c r="NKK436" s="24"/>
      <c r="NKL436" s="24"/>
      <c r="NKM436" s="24"/>
      <c r="NKN436" s="24"/>
      <c r="NKO436" s="24"/>
      <c r="NKP436" s="24"/>
      <c r="NKQ436" s="24"/>
      <c r="NKR436" s="24"/>
      <c r="NKS436" s="24"/>
      <c r="NKT436" s="24"/>
      <c r="NKU436" s="24"/>
      <c r="NKV436" s="24"/>
      <c r="NKW436" s="24"/>
      <c r="NKX436" s="24"/>
      <c r="NKY436" s="24"/>
      <c r="NKZ436" s="24"/>
      <c r="NLA436" s="24"/>
      <c r="NLB436" s="24"/>
      <c r="NLC436" s="24"/>
      <c r="NLD436" s="24"/>
      <c r="NLE436" s="24"/>
      <c r="NLF436" s="24"/>
      <c r="NLG436" s="24"/>
      <c r="NLH436" s="24"/>
      <c r="NLI436" s="24"/>
      <c r="NLJ436" s="24"/>
      <c r="NLK436" s="24"/>
      <c r="NLL436" s="24"/>
      <c r="NLM436" s="24"/>
      <c r="NLN436" s="24"/>
      <c r="NLO436" s="24"/>
      <c r="NLP436" s="24"/>
      <c r="NLQ436" s="24"/>
      <c r="NLR436" s="24"/>
      <c r="NLS436" s="24"/>
      <c r="NLT436" s="24"/>
      <c r="NLU436" s="24"/>
      <c r="NLV436" s="24"/>
      <c r="NLW436" s="24"/>
      <c r="NLX436" s="24"/>
      <c r="NLY436" s="24"/>
      <c r="NLZ436" s="24"/>
      <c r="NMA436" s="24"/>
      <c r="NMB436" s="24"/>
      <c r="NMC436" s="24"/>
      <c r="NMD436" s="24"/>
      <c r="NME436" s="24"/>
      <c r="NMF436" s="24"/>
      <c r="NMG436" s="24"/>
      <c r="NMH436" s="24"/>
      <c r="NMI436" s="24"/>
      <c r="NMJ436" s="24"/>
      <c r="NMK436" s="24"/>
      <c r="NML436" s="24"/>
      <c r="NMM436" s="24"/>
      <c r="NMN436" s="24"/>
      <c r="NMO436" s="24"/>
      <c r="NMP436" s="24"/>
      <c r="NMQ436" s="24"/>
      <c r="NMR436" s="24"/>
      <c r="NMS436" s="24"/>
      <c r="NMT436" s="24"/>
      <c r="NMU436" s="24"/>
      <c r="NMV436" s="24"/>
      <c r="NMW436" s="24"/>
      <c r="NMX436" s="24"/>
      <c r="NMY436" s="24"/>
      <c r="NMZ436" s="24"/>
      <c r="NNA436" s="24"/>
      <c r="NNB436" s="24"/>
      <c r="NNC436" s="24"/>
      <c r="NND436" s="24"/>
      <c r="NNE436" s="24"/>
      <c r="NNF436" s="24"/>
      <c r="NNG436" s="24"/>
      <c r="NNH436" s="24"/>
      <c r="NNI436" s="24"/>
      <c r="NNJ436" s="24"/>
      <c r="NNK436" s="24"/>
      <c r="NNL436" s="24"/>
      <c r="NNM436" s="24"/>
      <c r="NNN436" s="24"/>
      <c r="NNO436" s="24"/>
      <c r="NNP436" s="24"/>
      <c r="NNQ436" s="24"/>
      <c r="NNR436" s="24"/>
      <c r="NNS436" s="24"/>
      <c r="NNT436" s="24"/>
      <c r="NNU436" s="24"/>
      <c r="NNV436" s="24"/>
      <c r="NNW436" s="24"/>
      <c r="NNX436" s="24"/>
      <c r="NNY436" s="24"/>
      <c r="NNZ436" s="24"/>
      <c r="NOA436" s="24"/>
      <c r="NOB436" s="24"/>
      <c r="NOC436" s="24"/>
      <c r="NOD436" s="24"/>
      <c r="NOE436" s="24"/>
      <c r="NOF436" s="24"/>
      <c r="NOG436" s="24"/>
      <c r="NOH436" s="24"/>
      <c r="NOI436" s="24"/>
      <c r="NOJ436" s="24"/>
      <c r="NOK436" s="24"/>
      <c r="NOL436" s="24"/>
      <c r="NOM436" s="24"/>
      <c r="NON436" s="24"/>
      <c r="NOO436" s="24"/>
      <c r="NOP436" s="24"/>
      <c r="NOQ436" s="24"/>
      <c r="NOR436" s="24"/>
      <c r="NOS436" s="24"/>
      <c r="NOT436" s="24"/>
      <c r="NOU436" s="24"/>
      <c r="NOV436" s="24"/>
      <c r="NOW436" s="24"/>
      <c r="NOX436" s="24"/>
      <c r="NOY436" s="24"/>
      <c r="NOZ436" s="24"/>
      <c r="NPA436" s="24"/>
      <c r="NPB436" s="24"/>
      <c r="NPC436" s="24"/>
      <c r="NPD436" s="24"/>
      <c r="NPE436" s="24"/>
      <c r="NPF436" s="24"/>
      <c r="NPG436" s="24"/>
      <c r="NPH436" s="24"/>
      <c r="NPI436" s="24"/>
      <c r="NPJ436" s="24"/>
      <c r="NPK436" s="24"/>
      <c r="NPL436" s="24"/>
      <c r="NPM436" s="24"/>
      <c r="NPN436" s="24"/>
      <c r="NPO436" s="24"/>
      <c r="NPP436" s="24"/>
      <c r="NPQ436" s="24"/>
      <c r="NPR436" s="24"/>
      <c r="NPS436" s="24"/>
      <c r="NPT436" s="24"/>
      <c r="NPU436" s="24"/>
      <c r="NPV436" s="24"/>
      <c r="NPW436" s="24"/>
      <c r="NPX436" s="24"/>
      <c r="NPY436" s="24"/>
      <c r="NPZ436" s="24"/>
      <c r="NQA436" s="24"/>
      <c r="NQB436" s="24"/>
      <c r="NQC436" s="24"/>
      <c r="NQD436" s="24"/>
      <c r="NQE436" s="24"/>
      <c r="NQF436" s="24"/>
      <c r="NQG436" s="24"/>
      <c r="NQH436" s="24"/>
      <c r="NQI436" s="24"/>
      <c r="NQJ436" s="24"/>
      <c r="NQK436" s="24"/>
      <c r="NQL436" s="24"/>
      <c r="NQM436" s="24"/>
      <c r="NQN436" s="24"/>
      <c r="NQO436" s="24"/>
      <c r="NQP436" s="24"/>
      <c r="NQQ436" s="24"/>
      <c r="NQR436" s="24"/>
      <c r="NQS436" s="24"/>
      <c r="NQT436" s="24"/>
      <c r="NQU436" s="24"/>
      <c r="NQV436" s="24"/>
      <c r="NQW436" s="24"/>
      <c r="NQX436" s="24"/>
      <c r="NQY436" s="24"/>
      <c r="NQZ436" s="24"/>
      <c r="NRA436" s="24"/>
      <c r="NRB436" s="24"/>
      <c r="NRC436" s="24"/>
      <c r="NRD436" s="24"/>
      <c r="NRE436" s="24"/>
      <c r="NRF436" s="24"/>
      <c r="NRG436" s="24"/>
      <c r="NRH436" s="24"/>
      <c r="NRI436" s="24"/>
      <c r="NRJ436" s="24"/>
      <c r="NRK436" s="24"/>
      <c r="NRL436" s="24"/>
      <c r="NRM436" s="24"/>
      <c r="NRN436" s="24"/>
      <c r="NRO436" s="24"/>
      <c r="NRP436" s="24"/>
      <c r="NRQ436" s="24"/>
      <c r="NRR436" s="24"/>
      <c r="NRS436" s="24"/>
      <c r="NRT436" s="24"/>
      <c r="NRU436" s="24"/>
      <c r="NRV436" s="24"/>
      <c r="NRW436" s="24"/>
      <c r="NRX436" s="24"/>
      <c r="NRY436" s="24"/>
      <c r="NRZ436" s="24"/>
      <c r="NSA436" s="24"/>
      <c r="NSB436" s="24"/>
      <c r="NSC436" s="24"/>
      <c r="NSD436" s="24"/>
      <c r="NSE436" s="24"/>
      <c r="NSF436" s="24"/>
      <c r="NSG436" s="24"/>
      <c r="NSH436" s="24"/>
      <c r="NSI436" s="24"/>
      <c r="NSJ436" s="24"/>
      <c r="NSK436" s="24"/>
      <c r="NSL436" s="24"/>
      <c r="NSM436" s="24"/>
      <c r="NSN436" s="24"/>
      <c r="NSO436" s="24"/>
      <c r="NSP436" s="24"/>
      <c r="NSQ436" s="24"/>
      <c r="NSR436" s="24"/>
      <c r="NSS436" s="24"/>
      <c r="NST436" s="24"/>
      <c r="NSU436" s="24"/>
      <c r="NSV436" s="24"/>
      <c r="NSW436" s="24"/>
      <c r="NSX436" s="24"/>
      <c r="NSY436" s="24"/>
      <c r="NSZ436" s="24"/>
      <c r="NTA436" s="24"/>
      <c r="NTB436" s="24"/>
      <c r="NTC436" s="24"/>
      <c r="NTD436" s="24"/>
      <c r="NTE436" s="24"/>
      <c r="NTF436" s="24"/>
      <c r="NTG436" s="24"/>
      <c r="NTH436" s="24"/>
      <c r="NTI436" s="24"/>
      <c r="NTJ436" s="24"/>
      <c r="NTK436" s="24"/>
      <c r="NTL436" s="24"/>
      <c r="NTM436" s="24"/>
      <c r="NTN436" s="24"/>
      <c r="NTO436" s="24"/>
      <c r="NTP436" s="24"/>
      <c r="NTQ436" s="24"/>
      <c r="NTR436" s="24"/>
      <c r="NTS436" s="24"/>
      <c r="NTT436" s="24"/>
      <c r="NTU436" s="24"/>
      <c r="NTV436" s="24"/>
      <c r="NTW436" s="24"/>
      <c r="NTX436" s="24"/>
      <c r="NTY436" s="24"/>
      <c r="NTZ436" s="24"/>
      <c r="NUA436" s="24"/>
      <c r="NUB436" s="24"/>
      <c r="NUC436" s="24"/>
      <c r="NUD436" s="24"/>
      <c r="NUE436" s="24"/>
      <c r="NUF436" s="24"/>
      <c r="NUG436" s="24"/>
      <c r="NUH436" s="24"/>
      <c r="NUI436" s="24"/>
      <c r="NUJ436" s="24"/>
      <c r="NUK436" s="24"/>
      <c r="NUL436" s="24"/>
      <c r="NUM436" s="24"/>
      <c r="NUN436" s="24"/>
      <c r="NUO436" s="24"/>
      <c r="NUP436" s="24"/>
      <c r="NUQ436" s="24"/>
      <c r="NUR436" s="24"/>
      <c r="NUS436" s="24"/>
      <c r="NUT436" s="24"/>
      <c r="NUU436" s="24"/>
      <c r="NUV436" s="24"/>
      <c r="NUW436" s="24"/>
      <c r="NUX436" s="24"/>
      <c r="NUY436" s="24"/>
      <c r="NUZ436" s="24"/>
      <c r="NVA436" s="24"/>
      <c r="NVB436" s="24"/>
      <c r="NVC436" s="24"/>
      <c r="NVD436" s="24"/>
      <c r="NVE436" s="24"/>
      <c r="NVF436" s="24"/>
      <c r="NVG436" s="24"/>
      <c r="NVH436" s="24"/>
      <c r="NVI436" s="24"/>
      <c r="NVJ436" s="24"/>
      <c r="NVK436" s="24"/>
      <c r="NVL436" s="24"/>
      <c r="NVM436" s="24"/>
      <c r="NVN436" s="24"/>
      <c r="NVO436" s="24"/>
      <c r="NVP436" s="24"/>
      <c r="NVQ436" s="24"/>
      <c r="NVR436" s="24"/>
      <c r="NVS436" s="24"/>
      <c r="NVT436" s="24"/>
      <c r="NVU436" s="24"/>
      <c r="NVV436" s="24"/>
      <c r="NVW436" s="24"/>
      <c r="NVX436" s="24"/>
      <c r="NVY436" s="24"/>
      <c r="NVZ436" s="24"/>
      <c r="NWA436" s="24"/>
      <c r="NWB436" s="24"/>
      <c r="NWC436" s="24"/>
      <c r="NWD436" s="24"/>
      <c r="NWE436" s="24"/>
      <c r="NWF436" s="24"/>
      <c r="NWG436" s="24"/>
      <c r="NWH436" s="24"/>
      <c r="NWI436" s="24"/>
      <c r="NWJ436" s="24"/>
      <c r="NWK436" s="24"/>
      <c r="NWL436" s="24"/>
      <c r="NWM436" s="24"/>
      <c r="NWN436" s="24"/>
      <c r="NWO436" s="24"/>
      <c r="NWP436" s="24"/>
      <c r="NWQ436" s="24"/>
      <c r="NWR436" s="24"/>
      <c r="NWS436" s="24"/>
      <c r="NWT436" s="24"/>
      <c r="NWU436" s="24"/>
      <c r="NWV436" s="24"/>
      <c r="NWW436" s="24"/>
      <c r="NWX436" s="24"/>
      <c r="NWY436" s="24"/>
      <c r="NWZ436" s="24"/>
      <c r="NXA436" s="24"/>
      <c r="NXB436" s="24"/>
      <c r="NXC436" s="24"/>
      <c r="NXD436" s="24"/>
      <c r="NXE436" s="24"/>
      <c r="NXF436" s="24"/>
      <c r="NXG436" s="24"/>
      <c r="NXH436" s="24"/>
      <c r="NXI436" s="24"/>
      <c r="NXJ436" s="24"/>
      <c r="NXK436" s="24"/>
      <c r="NXL436" s="24"/>
      <c r="NXM436" s="24"/>
      <c r="NXN436" s="24"/>
      <c r="NXO436" s="24"/>
      <c r="NXP436" s="24"/>
      <c r="NXQ436" s="24"/>
      <c r="NXR436" s="24"/>
      <c r="NXS436" s="24"/>
      <c r="NXT436" s="24"/>
      <c r="NXU436" s="24"/>
      <c r="NXV436" s="24"/>
      <c r="NXW436" s="24"/>
      <c r="NXX436" s="24"/>
      <c r="NXY436" s="24"/>
      <c r="NXZ436" s="24"/>
      <c r="NYA436" s="24"/>
      <c r="NYB436" s="24"/>
      <c r="NYC436" s="24"/>
      <c r="NYD436" s="24"/>
      <c r="NYE436" s="24"/>
      <c r="NYF436" s="24"/>
      <c r="NYG436" s="24"/>
      <c r="NYH436" s="24"/>
      <c r="NYI436" s="24"/>
      <c r="NYJ436" s="24"/>
      <c r="NYK436" s="24"/>
      <c r="NYL436" s="24"/>
      <c r="NYM436" s="24"/>
      <c r="NYN436" s="24"/>
      <c r="NYO436" s="24"/>
      <c r="NYP436" s="24"/>
      <c r="NYQ436" s="24"/>
      <c r="NYR436" s="24"/>
      <c r="NYS436" s="24"/>
      <c r="NYT436" s="24"/>
      <c r="NYU436" s="24"/>
      <c r="NYV436" s="24"/>
      <c r="NYW436" s="24"/>
      <c r="NYX436" s="24"/>
      <c r="NYY436" s="24"/>
      <c r="NYZ436" s="24"/>
      <c r="NZA436" s="24"/>
      <c r="NZB436" s="24"/>
      <c r="NZC436" s="24"/>
      <c r="NZD436" s="24"/>
      <c r="NZE436" s="24"/>
      <c r="NZF436" s="24"/>
      <c r="NZG436" s="24"/>
      <c r="NZH436" s="24"/>
      <c r="NZI436" s="24"/>
      <c r="NZJ436" s="24"/>
      <c r="NZK436" s="24"/>
      <c r="NZL436" s="24"/>
      <c r="NZM436" s="24"/>
      <c r="NZN436" s="24"/>
      <c r="NZO436" s="24"/>
      <c r="NZP436" s="24"/>
      <c r="NZQ436" s="24"/>
      <c r="NZR436" s="24"/>
      <c r="NZS436" s="24"/>
      <c r="NZT436" s="24"/>
      <c r="NZU436" s="24"/>
      <c r="NZV436" s="24"/>
      <c r="NZW436" s="24"/>
      <c r="NZX436" s="24"/>
      <c r="NZY436" s="24"/>
      <c r="NZZ436" s="24"/>
      <c r="OAA436" s="24"/>
      <c r="OAB436" s="24"/>
      <c r="OAC436" s="24"/>
      <c r="OAD436" s="24"/>
      <c r="OAE436" s="24"/>
      <c r="OAF436" s="24"/>
      <c r="OAG436" s="24"/>
      <c r="OAH436" s="24"/>
      <c r="OAI436" s="24"/>
      <c r="OAJ436" s="24"/>
      <c r="OAK436" s="24"/>
      <c r="OAL436" s="24"/>
      <c r="OAM436" s="24"/>
      <c r="OAN436" s="24"/>
      <c r="OAO436" s="24"/>
      <c r="OAP436" s="24"/>
      <c r="OAQ436" s="24"/>
      <c r="OAR436" s="24"/>
      <c r="OAS436" s="24"/>
      <c r="OAT436" s="24"/>
      <c r="OAU436" s="24"/>
      <c r="OAV436" s="24"/>
      <c r="OAW436" s="24"/>
      <c r="OAX436" s="24"/>
      <c r="OAY436" s="24"/>
      <c r="OAZ436" s="24"/>
      <c r="OBA436" s="24"/>
      <c r="OBB436" s="24"/>
      <c r="OBC436" s="24"/>
      <c r="OBD436" s="24"/>
      <c r="OBE436" s="24"/>
      <c r="OBF436" s="24"/>
      <c r="OBG436" s="24"/>
      <c r="OBH436" s="24"/>
      <c r="OBI436" s="24"/>
      <c r="OBJ436" s="24"/>
      <c r="OBK436" s="24"/>
      <c r="OBL436" s="24"/>
      <c r="OBM436" s="24"/>
      <c r="OBN436" s="24"/>
      <c r="OBO436" s="24"/>
      <c r="OBP436" s="24"/>
      <c r="OBQ436" s="24"/>
      <c r="OBR436" s="24"/>
      <c r="OBS436" s="24"/>
      <c r="OBT436" s="24"/>
      <c r="OBU436" s="24"/>
      <c r="OBV436" s="24"/>
      <c r="OBW436" s="24"/>
      <c r="OBX436" s="24"/>
      <c r="OBY436" s="24"/>
      <c r="OBZ436" s="24"/>
      <c r="OCA436" s="24"/>
      <c r="OCB436" s="24"/>
      <c r="OCC436" s="24"/>
      <c r="OCD436" s="24"/>
      <c r="OCE436" s="24"/>
      <c r="OCF436" s="24"/>
      <c r="OCG436" s="24"/>
      <c r="OCH436" s="24"/>
      <c r="OCI436" s="24"/>
      <c r="OCJ436" s="24"/>
      <c r="OCK436" s="24"/>
      <c r="OCL436" s="24"/>
      <c r="OCM436" s="24"/>
      <c r="OCN436" s="24"/>
      <c r="OCO436" s="24"/>
      <c r="OCP436" s="24"/>
      <c r="OCQ436" s="24"/>
      <c r="OCR436" s="24"/>
      <c r="OCS436" s="24"/>
      <c r="OCT436" s="24"/>
      <c r="OCU436" s="24"/>
      <c r="OCV436" s="24"/>
      <c r="OCW436" s="24"/>
      <c r="OCX436" s="24"/>
      <c r="OCY436" s="24"/>
      <c r="OCZ436" s="24"/>
      <c r="ODA436" s="24"/>
      <c r="ODB436" s="24"/>
      <c r="ODC436" s="24"/>
      <c r="ODD436" s="24"/>
      <c r="ODE436" s="24"/>
      <c r="ODF436" s="24"/>
      <c r="ODG436" s="24"/>
      <c r="ODH436" s="24"/>
      <c r="ODI436" s="24"/>
      <c r="ODJ436" s="24"/>
      <c r="ODK436" s="24"/>
      <c r="ODL436" s="24"/>
      <c r="ODM436" s="24"/>
      <c r="ODN436" s="24"/>
      <c r="ODO436" s="24"/>
      <c r="ODP436" s="24"/>
      <c r="ODQ436" s="24"/>
      <c r="ODR436" s="24"/>
      <c r="ODS436" s="24"/>
      <c r="ODT436" s="24"/>
      <c r="ODU436" s="24"/>
      <c r="ODV436" s="24"/>
      <c r="ODW436" s="24"/>
      <c r="ODX436" s="24"/>
      <c r="ODY436" s="24"/>
      <c r="ODZ436" s="24"/>
      <c r="OEA436" s="24"/>
      <c r="OEB436" s="24"/>
      <c r="OEC436" s="24"/>
      <c r="OED436" s="24"/>
      <c r="OEE436" s="24"/>
      <c r="OEF436" s="24"/>
      <c r="OEG436" s="24"/>
      <c r="OEH436" s="24"/>
      <c r="OEI436" s="24"/>
      <c r="OEJ436" s="24"/>
      <c r="OEK436" s="24"/>
      <c r="OEL436" s="24"/>
      <c r="OEM436" s="24"/>
      <c r="OEN436" s="24"/>
      <c r="OEO436" s="24"/>
      <c r="OEP436" s="24"/>
      <c r="OEQ436" s="24"/>
      <c r="OER436" s="24"/>
      <c r="OES436" s="24"/>
      <c r="OET436" s="24"/>
      <c r="OEU436" s="24"/>
      <c r="OEV436" s="24"/>
      <c r="OEW436" s="24"/>
      <c r="OEX436" s="24"/>
      <c r="OEY436" s="24"/>
      <c r="OEZ436" s="24"/>
      <c r="OFA436" s="24"/>
      <c r="OFB436" s="24"/>
      <c r="OFC436" s="24"/>
      <c r="OFD436" s="24"/>
      <c r="OFE436" s="24"/>
      <c r="OFF436" s="24"/>
      <c r="OFG436" s="24"/>
      <c r="OFH436" s="24"/>
      <c r="OFI436" s="24"/>
      <c r="OFJ436" s="24"/>
      <c r="OFK436" s="24"/>
      <c r="OFL436" s="24"/>
      <c r="OFM436" s="24"/>
      <c r="OFN436" s="24"/>
      <c r="OFO436" s="24"/>
      <c r="OFP436" s="24"/>
      <c r="OFQ436" s="24"/>
      <c r="OFR436" s="24"/>
      <c r="OFS436" s="24"/>
      <c r="OFT436" s="24"/>
      <c r="OFU436" s="24"/>
      <c r="OFV436" s="24"/>
      <c r="OFW436" s="24"/>
      <c r="OFX436" s="24"/>
      <c r="OFY436" s="24"/>
      <c r="OFZ436" s="24"/>
      <c r="OGA436" s="24"/>
      <c r="OGB436" s="24"/>
      <c r="OGC436" s="24"/>
      <c r="OGD436" s="24"/>
      <c r="OGE436" s="24"/>
      <c r="OGF436" s="24"/>
      <c r="OGG436" s="24"/>
      <c r="OGH436" s="24"/>
      <c r="OGI436" s="24"/>
      <c r="OGJ436" s="24"/>
      <c r="OGK436" s="24"/>
      <c r="OGL436" s="24"/>
      <c r="OGM436" s="24"/>
      <c r="OGN436" s="24"/>
      <c r="OGO436" s="24"/>
      <c r="OGP436" s="24"/>
      <c r="OGQ436" s="24"/>
      <c r="OGR436" s="24"/>
      <c r="OGS436" s="24"/>
      <c r="OGT436" s="24"/>
      <c r="OGU436" s="24"/>
      <c r="OGV436" s="24"/>
      <c r="OGW436" s="24"/>
      <c r="OGX436" s="24"/>
      <c r="OGY436" s="24"/>
      <c r="OGZ436" s="24"/>
      <c r="OHA436" s="24"/>
      <c r="OHB436" s="24"/>
      <c r="OHC436" s="24"/>
      <c r="OHD436" s="24"/>
      <c r="OHE436" s="24"/>
      <c r="OHF436" s="24"/>
      <c r="OHG436" s="24"/>
      <c r="OHH436" s="24"/>
      <c r="OHI436" s="24"/>
      <c r="OHJ436" s="24"/>
      <c r="OHK436" s="24"/>
      <c r="OHL436" s="24"/>
      <c r="OHM436" s="24"/>
      <c r="OHN436" s="24"/>
      <c r="OHO436" s="24"/>
      <c r="OHP436" s="24"/>
      <c r="OHQ436" s="24"/>
      <c r="OHR436" s="24"/>
      <c r="OHS436" s="24"/>
      <c r="OHT436" s="24"/>
      <c r="OHU436" s="24"/>
      <c r="OHV436" s="24"/>
      <c r="OHW436" s="24"/>
      <c r="OHX436" s="24"/>
      <c r="OHY436" s="24"/>
      <c r="OHZ436" s="24"/>
      <c r="OIA436" s="24"/>
      <c r="OIB436" s="24"/>
      <c r="OIC436" s="24"/>
      <c r="OID436" s="24"/>
      <c r="OIE436" s="24"/>
      <c r="OIF436" s="24"/>
      <c r="OIG436" s="24"/>
      <c r="OIH436" s="24"/>
      <c r="OII436" s="24"/>
      <c r="OIJ436" s="24"/>
      <c r="OIK436" s="24"/>
      <c r="OIL436" s="24"/>
      <c r="OIM436" s="24"/>
      <c r="OIN436" s="24"/>
      <c r="OIO436" s="24"/>
      <c r="OIP436" s="24"/>
      <c r="OIQ436" s="24"/>
      <c r="OIR436" s="24"/>
      <c r="OIS436" s="24"/>
      <c r="OIT436" s="24"/>
      <c r="OIU436" s="24"/>
      <c r="OIV436" s="24"/>
      <c r="OIW436" s="24"/>
      <c r="OIX436" s="24"/>
      <c r="OIY436" s="24"/>
      <c r="OIZ436" s="24"/>
      <c r="OJA436" s="24"/>
      <c r="OJB436" s="24"/>
      <c r="OJC436" s="24"/>
      <c r="OJD436" s="24"/>
      <c r="OJE436" s="24"/>
      <c r="OJF436" s="24"/>
      <c r="OJG436" s="24"/>
      <c r="OJH436" s="24"/>
      <c r="OJI436" s="24"/>
      <c r="OJJ436" s="24"/>
      <c r="OJK436" s="24"/>
      <c r="OJL436" s="24"/>
      <c r="OJM436" s="24"/>
      <c r="OJN436" s="24"/>
      <c r="OJO436" s="24"/>
      <c r="OJP436" s="24"/>
      <c r="OJQ436" s="24"/>
      <c r="OJR436" s="24"/>
      <c r="OJS436" s="24"/>
      <c r="OJT436" s="24"/>
      <c r="OJU436" s="24"/>
      <c r="OJV436" s="24"/>
      <c r="OJW436" s="24"/>
      <c r="OJX436" s="24"/>
      <c r="OJY436" s="24"/>
      <c r="OJZ436" s="24"/>
      <c r="OKA436" s="24"/>
      <c r="OKB436" s="24"/>
      <c r="OKC436" s="24"/>
      <c r="OKD436" s="24"/>
      <c r="OKE436" s="24"/>
      <c r="OKF436" s="24"/>
      <c r="OKG436" s="24"/>
      <c r="OKH436" s="24"/>
      <c r="OKI436" s="24"/>
      <c r="OKJ436" s="24"/>
      <c r="OKK436" s="24"/>
      <c r="OKL436" s="24"/>
      <c r="OKM436" s="24"/>
      <c r="OKN436" s="24"/>
      <c r="OKO436" s="24"/>
      <c r="OKP436" s="24"/>
      <c r="OKQ436" s="24"/>
      <c r="OKR436" s="24"/>
      <c r="OKS436" s="24"/>
      <c r="OKT436" s="24"/>
      <c r="OKU436" s="24"/>
      <c r="OKV436" s="24"/>
      <c r="OKW436" s="24"/>
      <c r="OKX436" s="24"/>
      <c r="OKY436" s="24"/>
      <c r="OKZ436" s="24"/>
      <c r="OLA436" s="24"/>
      <c r="OLB436" s="24"/>
      <c r="OLC436" s="24"/>
      <c r="OLD436" s="24"/>
      <c r="OLE436" s="24"/>
      <c r="OLF436" s="24"/>
      <c r="OLG436" s="24"/>
      <c r="OLH436" s="24"/>
      <c r="OLI436" s="24"/>
      <c r="OLJ436" s="24"/>
      <c r="OLK436" s="24"/>
      <c r="OLL436" s="24"/>
      <c r="OLM436" s="24"/>
      <c r="OLN436" s="24"/>
      <c r="OLO436" s="24"/>
      <c r="OLP436" s="24"/>
      <c r="OLQ436" s="24"/>
      <c r="OLR436" s="24"/>
      <c r="OLS436" s="24"/>
      <c r="OLT436" s="24"/>
      <c r="OLU436" s="24"/>
      <c r="OLV436" s="24"/>
      <c r="OLW436" s="24"/>
      <c r="OLX436" s="24"/>
      <c r="OLY436" s="24"/>
      <c r="OLZ436" s="24"/>
      <c r="OMA436" s="24"/>
      <c r="OMB436" s="24"/>
      <c r="OMC436" s="24"/>
      <c r="OMD436" s="24"/>
      <c r="OME436" s="24"/>
      <c r="OMF436" s="24"/>
      <c r="OMG436" s="24"/>
      <c r="OMH436" s="24"/>
      <c r="OMI436" s="24"/>
      <c r="OMJ436" s="24"/>
      <c r="OMK436" s="24"/>
      <c r="OML436" s="24"/>
      <c r="OMM436" s="24"/>
      <c r="OMN436" s="24"/>
      <c r="OMO436" s="24"/>
      <c r="OMP436" s="24"/>
      <c r="OMQ436" s="24"/>
      <c r="OMR436" s="24"/>
      <c r="OMS436" s="24"/>
      <c r="OMT436" s="24"/>
      <c r="OMU436" s="24"/>
      <c r="OMV436" s="24"/>
      <c r="OMW436" s="24"/>
      <c r="OMX436" s="24"/>
      <c r="OMY436" s="24"/>
      <c r="OMZ436" s="24"/>
      <c r="ONA436" s="24"/>
      <c r="ONB436" s="24"/>
      <c r="ONC436" s="24"/>
      <c r="OND436" s="24"/>
      <c r="ONE436" s="24"/>
      <c r="ONF436" s="24"/>
      <c r="ONG436" s="24"/>
      <c r="ONH436" s="24"/>
      <c r="ONI436" s="24"/>
      <c r="ONJ436" s="24"/>
      <c r="ONK436" s="24"/>
      <c r="ONL436" s="24"/>
      <c r="ONM436" s="24"/>
      <c r="ONN436" s="24"/>
      <c r="ONO436" s="24"/>
      <c r="ONP436" s="24"/>
      <c r="ONQ436" s="24"/>
      <c r="ONR436" s="24"/>
      <c r="ONS436" s="24"/>
      <c r="ONT436" s="24"/>
      <c r="ONU436" s="24"/>
      <c r="ONV436" s="24"/>
      <c r="ONW436" s="24"/>
      <c r="ONX436" s="24"/>
      <c r="ONY436" s="24"/>
      <c r="ONZ436" s="24"/>
      <c r="OOA436" s="24"/>
      <c r="OOB436" s="24"/>
      <c r="OOC436" s="24"/>
      <c r="OOD436" s="24"/>
      <c r="OOE436" s="24"/>
      <c r="OOF436" s="24"/>
      <c r="OOG436" s="24"/>
      <c r="OOH436" s="24"/>
      <c r="OOI436" s="24"/>
      <c r="OOJ436" s="24"/>
      <c r="OOK436" s="24"/>
      <c r="OOL436" s="24"/>
      <c r="OOM436" s="24"/>
      <c r="OON436" s="24"/>
      <c r="OOO436" s="24"/>
      <c r="OOP436" s="24"/>
      <c r="OOQ436" s="24"/>
      <c r="OOR436" s="24"/>
      <c r="OOS436" s="24"/>
      <c r="OOT436" s="24"/>
      <c r="OOU436" s="24"/>
      <c r="OOV436" s="24"/>
      <c r="OOW436" s="24"/>
      <c r="OOX436" s="24"/>
      <c r="OOY436" s="24"/>
      <c r="OOZ436" s="24"/>
      <c r="OPA436" s="24"/>
      <c r="OPB436" s="24"/>
      <c r="OPC436" s="24"/>
      <c r="OPD436" s="24"/>
      <c r="OPE436" s="24"/>
      <c r="OPF436" s="24"/>
      <c r="OPG436" s="24"/>
      <c r="OPH436" s="24"/>
      <c r="OPI436" s="24"/>
      <c r="OPJ436" s="24"/>
      <c r="OPK436" s="24"/>
      <c r="OPL436" s="24"/>
      <c r="OPM436" s="24"/>
      <c r="OPN436" s="24"/>
      <c r="OPO436" s="24"/>
      <c r="OPP436" s="24"/>
      <c r="OPQ436" s="24"/>
      <c r="OPR436" s="24"/>
      <c r="OPS436" s="24"/>
      <c r="OPT436" s="24"/>
      <c r="OPU436" s="24"/>
      <c r="OPV436" s="24"/>
      <c r="OPW436" s="24"/>
      <c r="OPX436" s="24"/>
      <c r="OPY436" s="24"/>
      <c r="OPZ436" s="24"/>
      <c r="OQA436" s="24"/>
      <c r="OQB436" s="24"/>
      <c r="OQC436" s="24"/>
      <c r="OQD436" s="24"/>
      <c r="OQE436" s="24"/>
      <c r="OQF436" s="24"/>
      <c r="OQG436" s="24"/>
      <c r="OQH436" s="24"/>
      <c r="OQI436" s="24"/>
      <c r="OQJ436" s="24"/>
      <c r="OQK436" s="24"/>
      <c r="OQL436" s="24"/>
      <c r="OQM436" s="24"/>
      <c r="OQN436" s="24"/>
      <c r="OQO436" s="24"/>
      <c r="OQP436" s="24"/>
      <c r="OQQ436" s="24"/>
      <c r="OQR436" s="24"/>
      <c r="OQS436" s="24"/>
      <c r="OQT436" s="24"/>
      <c r="OQU436" s="24"/>
      <c r="OQV436" s="24"/>
      <c r="OQW436" s="24"/>
      <c r="OQX436" s="24"/>
      <c r="OQY436" s="24"/>
      <c r="OQZ436" s="24"/>
      <c r="ORA436" s="24"/>
      <c r="ORB436" s="24"/>
      <c r="ORC436" s="24"/>
      <c r="ORD436" s="24"/>
      <c r="ORE436" s="24"/>
      <c r="ORF436" s="24"/>
      <c r="ORG436" s="24"/>
      <c r="ORH436" s="24"/>
      <c r="ORI436" s="24"/>
      <c r="ORJ436" s="24"/>
      <c r="ORK436" s="24"/>
      <c r="ORL436" s="24"/>
      <c r="ORM436" s="24"/>
      <c r="ORN436" s="24"/>
      <c r="ORO436" s="24"/>
      <c r="ORP436" s="24"/>
      <c r="ORQ436" s="24"/>
      <c r="ORR436" s="24"/>
      <c r="ORS436" s="24"/>
      <c r="ORT436" s="24"/>
      <c r="ORU436" s="24"/>
      <c r="ORV436" s="24"/>
      <c r="ORW436" s="24"/>
      <c r="ORX436" s="24"/>
      <c r="ORY436" s="24"/>
      <c r="ORZ436" s="24"/>
      <c r="OSA436" s="24"/>
      <c r="OSB436" s="24"/>
      <c r="OSC436" s="24"/>
      <c r="OSD436" s="24"/>
      <c r="OSE436" s="24"/>
      <c r="OSF436" s="24"/>
      <c r="OSG436" s="24"/>
      <c r="OSH436" s="24"/>
      <c r="OSI436" s="24"/>
      <c r="OSJ436" s="24"/>
      <c r="OSK436" s="24"/>
      <c r="OSL436" s="24"/>
      <c r="OSM436" s="24"/>
      <c r="OSN436" s="24"/>
      <c r="OSO436" s="24"/>
      <c r="OSP436" s="24"/>
      <c r="OSQ436" s="24"/>
      <c r="OSR436" s="24"/>
      <c r="OSS436" s="24"/>
      <c r="OST436" s="24"/>
      <c r="OSU436" s="24"/>
      <c r="OSV436" s="24"/>
      <c r="OSW436" s="24"/>
      <c r="OSX436" s="24"/>
      <c r="OSY436" s="24"/>
      <c r="OSZ436" s="24"/>
      <c r="OTA436" s="24"/>
      <c r="OTB436" s="24"/>
      <c r="OTC436" s="24"/>
      <c r="OTD436" s="24"/>
      <c r="OTE436" s="24"/>
      <c r="OTF436" s="24"/>
      <c r="OTG436" s="24"/>
      <c r="OTH436" s="24"/>
      <c r="OTI436" s="24"/>
      <c r="OTJ436" s="24"/>
      <c r="OTK436" s="24"/>
      <c r="OTL436" s="24"/>
      <c r="OTM436" s="24"/>
      <c r="OTN436" s="24"/>
      <c r="OTO436" s="24"/>
      <c r="OTP436" s="24"/>
      <c r="OTQ436" s="24"/>
      <c r="OTR436" s="24"/>
      <c r="OTS436" s="24"/>
      <c r="OTT436" s="24"/>
      <c r="OTU436" s="24"/>
      <c r="OTV436" s="24"/>
      <c r="OTW436" s="24"/>
      <c r="OTX436" s="24"/>
      <c r="OTY436" s="24"/>
      <c r="OTZ436" s="24"/>
      <c r="OUA436" s="24"/>
      <c r="OUB436" s="24"/>
      <c r="OUC436" s="24"/>
      <c r="OUD436" s="24"/>
      <c r="OUE436" s="24"/>
      <c r="OUF436" s="24"/>
      <c r="OUG436" s="24"/>
      <c r="OUH436" s="24"/>
      <c r="OUI436" s="24"/>
      <c r="OUJ436" s="24"/>
      <c r="OUK436" s="24"/>
      <c r="OUL436" s="24"/>
      <c r="OUM436" s="24"/>
      <c r="OUN436" s="24"/>
      <c r="OUO436" s="24"/>
      <c r="OUP436" s="24"/>
      <c r="OUQ436" s="24"/>
      <c r="OUR436" s="24"/>
      <c r="OUS436" s="24"/>
      <c r="OUT436" s="24"/>
      <c r="OUU436" s="24"/>
      <c r="OUV436" s="24"/>
      <c r="OUW436" s="24"/>
      <c r="OUX436" s="24"/>
      <c r="OUY436" s="24"/>
      <c r="OUZ436" s="24"/>
      <c r="OVA436" s="24"/>
      <c r="OVB436" s="24"/>
      <c r="OVC436" s="24"/>
      <c r="OVD436" s="24"/>
      <c r="OVE436" s="24"/>
      <c r="OVF436" s="24"/>
      <c r="OVG436" s="24"/>
      <c r="OVH436" s="24"/>
      <c r="OVI436" s="24"/>
      <c r="OVJ436" s="24"/>
      <c r="OVK436" s="24"/>
      <c r="OVL436" s="24"/>
      <c r="OVM436" s="24"/>
      <c r="OVN436" s="24"/>
      <c r="OVO436" s="24"/>
      <c r="OVP436" s="24"/>
      <c r="OVQ436" s="24"/>
      <c r="OVR436" s="24"/>
      <c r="OVS436" s="24"/>
      <c r="OVT436" s="24"/>
      <c r="OVU436" s="24"/>
      <c r="OVV436" s="24"/>
      <c r="OVW436" s="24"/>
      <c r="OVX436" s="24"/>
      <c r="OVY436" s="24"/>
      <c r="OVZ436" s="24"/>
      <c r="OWA436" s="24"/>
      <c r="OWB436" s="24"/>
      <c r="OWC436" s="24"/>
      <c r="OWD436" s="24"/>
      <c r="OWE436" s="24"/>
      <c r="OWF436" s="24"/>
      <c r="OWG436" s="24"/>
      <c r="OWH436" s="24"/>
      <c r="OWI436" s="24"/>
      <c r="OWJ436" s="24"/>
      <c r="OWK436" s="24"/>
      <c r="OWL436" s="24"/>
      <c r="OWM436" s="24"/>
      <c r="OWN436" s="24"/>
      <c r="OWO436" s="24"/>
      <c r="OWP436" s="24"/>
      <c r="OWQ436" s="24"/>
      <c r="OWR436" s="24"/>
      <c r="OWS436" s="24"/>
      <c r="OWT436" s="24"/>
      <c r="OWU436" s="24"/>
      <c r="OWV436" s="24"/>
      <c r="OWW436" s="24"/>
      <c r="OWX436" s="24"/>
      <c r="OWY436" s="24"/>
      <c r="OWZ436" s="24"/>
      <c r="OXA436" s="24"/>
      <c r="OXB436" s="24"/>
      <c r="OXC436" s="24"/>
      <c r="OXD436" s="24"/>
      <c r="OXE436" s="24"/>
      <c r="OXF436" s="24"/>
      <c r="OXG436" s="24"/>
      <c r="OXH436" s="24"/>
      <c r="OXI436" s="24"/>
      <c r="OXJ436" s="24"/>
      <c r="OXK436" s="24"/>
      <c r="OXL436" s="24"/>
      <c r="OXM436" s="24"/>
      <c r="OXN436" s="24"/>
      <c r="OXO436" s="24"/>
      <c r="OXP436" s="24"/>
      <c r="OXQ436" s="24"/>
      <c r="OXR436" s="24"/>
      <c r="OXS436" s="24"/>
      <c r="OXT436" s="24"/>
      <c r="OXU436" s="24"/>
      <c r="OXV436" s="24"/>
      <c r="OXW436" s="24"/>
      <c r="OXX436" s="24"/>
      <c r="OXY436" s="24"/>
      <c r="OXZ436" s="24"/>
      <c r="OYA436" s="24"/>
      <c r="OYB436" s="24"/>
      <c r="OYC436" s="24"/>
      <c r="OYD436" s="24"/>
      <c r="OYE436" s="24"/>
      <c r="OYF436" s="24"/>
      <c r="OYG436" s="24"/>
      <c r="OYH436" s="24"/>
      <c r="OYI436" s="24"/>
      <c r="OYJ436" s="24"/>
      <c r="OYK436" s="24"/>
      <c r="OYL436" s="24"/>
      <c r="OYM436" s="24"/>
      <c r="OYN436" s="24"/>
      <c r="OYO436" s="24"/>
      <c r="OYP436" s="24"/>
      <c r="OYQ436" s="24"/>
      <c r="OYR436" s="24"/>
      <c r="OYS436" s="24"/>
      <c r="OYT436" s="24"/>
      <c r="OYU436" s="24"/>
      <c r="OYV436" s="24"/>
      <c r="OYW436" s="24"/>
      <c r="OYX436" s="24"/>
      <c r="OYY436" s="24"/>
      <c r="OYZ436" s="24"/>
      <c r="OZA436" s="24"/>
      <c r="OZB436" s="24"/>
      <c r="OZC436" s="24"/>
      <c r="OZD436" s="24"/>
      <c r="OZE436" s="24"/>
      <c r="OZF436" s="24"/>
      <c r="OZG436" s="24"/>
      <c r="OZH436" s="24"/>
      <c r="OZI436" s="24"/>
      <c r="OZJ436" s="24"/>
      <c r="OZK436" s="24"/>
      <c r="OZL436" s="24"/>
      <c r="OZM436" s="24"/>
      <c r="OZN436" s="24"/>
      <c r="OZO436" s="24"/>
      <c r="OZP436" s="24"/>
      <c r="OZQ436" s="24"/>
      <c r="OZR436" s="24"/>
      <c r="OZS436" s="24"/>
      <c r="OZT436" s="24"/>
      <c r="OZU436" s="24"/>
      <c r="OZV436" s="24"/>
      <c r="OZW436" s="24"/>
      <c r="OZX436" s="24"/>
      <c r="OZY436" s="24"/>
      <c r="OZZ436" s="24"/>
      <c r="PAA436" s="24"/>
      <c r="PAB436" s="24"/>
      <c r="PAC436" s="24"/>
      <c r="PAD436" s="24"/>
      <c r="PAE436" s="24"/>
      <c r="PAF436" s="24"/>
      <c r="PAG436" s="24"/>
      <c r="PAH436" s="24"/>
      <c r="PAI436" s="24"/>
      <c r="PAJ436" s="24"/>
      <c r="PAK436" s="24"/>
      <c r="PAL436" s="24"/>
      <c r="PAM436" s="24"/>
      <c r="PAN436" s="24"/>
      <c r="PAO436" s="24"/>
      <c r="PAP436" s="24"/>
      <c r="PAQ436" s="24"/>
      <c r="PAR436" s="24"/>
      <c r="PAS436" s="24"/>
      <c r="PAT436" s="24"/>
      <c r="PAU436" s="24"/>
      <c r="PAV436" s="24"/>
      <c r="PAW436" s="24"/>
      <c r="PAX436" s="24"/>
      <c r="PAY436" s="24"/>
      <c r="PAZ436" s="24"/>
      <c r="PBA436" s="24"/>
      <c r="PBB436" s="24"/>
      <c r="PBC436" s="24"/>
      <c r="PBD436" s="24"/>
      <c r="PBE436" s="24"/>
      <c r="PBF436" s="24"/>
      <c r="PBG436" s="24"/>
      <c r="PBH436" s="24"/>
      <c r="PBI436" s="24"/>
      <c r="PBJ436" s="24"/>
      <c r="PBK436" s="24"/>
      <c r="PBL436" s="24"/>
      <c r="PBM436" s="24"/>
      <c r="PBN436" s="24"/>
      <c r="PBO436" s="24"/>
      <c r="PBP436" s="24"/>
      <c r="PBQ436" s="24"/>
      <c r="PBR436" s="24"/>
      <c r="PBS436" s="24"/>
      <c r="PBT436" s="24"/>
      <c r="PBU436" s="24"/>
      <c r="PBV436" s="24"/>
      <c r="PBW436" s="24"/>
      <c r="PBX436" s="24"/>
      <c r="PBY436" s="24"/>
      <c r="PBZ436" s="24"/>
      <c r="PCA436" s="24"/>
      <c r="PCB436" s="24"/>
      <c r="PCC436" s="24"/>
      <c r="PCD436" s="24"/>
      <c r="PCE436" s="24"/>
      <c r="PCF436" s="24"/>
      <c r="PCG436" s="24"/>
      <c r="PCH436" s="24"/>
      <c r="PCI436" s="24"/>
      <c r="PCJ436" s="24"/>
      <c r="PCK436" s="24"/>
      <c r="PCL436" s="24"/>
      <c r="PCM436" s="24"/>
      <c r="PCN436" s="24"/>
      <c r="PCO436" s="24"/>
      <c r="PCP436" s="24"/>
      <c r="PCQ436" s="24"/>
      <c r="PCR436" s="24"/>
      <c r="PCS436" s="24"/>
      <c r="PCT436" s="24"/>
      <c r="PCU436" s="24"/>
      <c r="PCV436" s="24"/>
      <c r="PCW436" s="24"/>
      <c r="PCX436" s="24"/>
      <c r="PCY436" s="24"/>
      <c r="PCZ436" s="24"/>
      <c r="PDA436" s="24"/>
      <c r="PDB436" s="24"/>
      <c r="PDC436" s="24"/>
      <c r="PDD436" s="24"/>
      <c r="PDE436" s="24"/>
      <c r="PDF436" s="24"/>
      <c r="PDG436" s="24"/>
      <c r="PDH436" s="24"/>
      <c r="PDI436" s="24"/>
      <c r="PDJ436" s="24"/>
      <c r="PDK436" s="24"/>
      <c r="PDL436" s="24"/>
      <c r="PDM436" s="24"/>
      <c r="PDN436" s="24"/>
      <c r="PDO436" s="24"/>
      <c r="PDP436" s="24"/>
      <c r="PDQ436" s="24"/>
      <c r="PDR436" s="24"/>
      <c r="PDS436" s="24"/>
      <c r="PDT436" s="24"/>
      <c r="PDU436" s="24"/>
      <c r="PDV436" s="24"/>
      <c r="PDW436" s="24"/>
      <c r="PDX436" s="24"/>
      <c r="PDY436" s="24"/>
      <c r="PDZ436" s="24"/>
      <c r="PEA436" s="24"/>
      <c r="PEB436" s="24"/>
      <c r="PEC436" s="24"/>
      <c r="PED436" s="24"/>
      <c r="PEE436" s="24"/>
      <c r="PEF436" s="24"/>
      <c r="PEG436" s="24"/>
      <c r="PEH436" s="24"/>
      <c r="PEI436" s="24"/>
      <c r="PEJ436" s="24"/>
      <c r="PEK436" s="24"/>
      <c r="PEL436" s="24"/>
      <c r="PEM436" s="24"/>
      <c r="PEN436" s="24"/>
      <c r="PEO436" s="24"/>
      <c r="PEP436" s="24"/>
      <c r="PEQ436" s="24"/>
      <c r="PER436" s="24"/>
      <c r="PES436" s="24"/>
      <c r="PET436" s="24"/>
      <c r="PEU436" s="24"/>
      <c r="PEV436" s="24"/>
      <c r="PEW436" s="24"/>
      <c r="PEX436" s="24"/>
      <c r="PEY436" s="24"/>
      <c r="PEZ436" s="24"/>
      <c r="PFA436" s="24"/>
      <c r="PFB436" s="24"/>
      <c r="PFC436" s="24"/>
      <c r="PFD436" s="24"/>
      <c r="PFE436" s="24"/>
      <c r="PFF436" s="24"/>
      <c r="PFG436" s="24"/>
      <c r="PFH436" s="24"/>
      <c r="PFI436" s="24"/>
      <c r="PFJ436" s="24"/>
      <c r="PFK436" s="24"/>
      <c r="PFL436" s="24"/>
      <c r="PFM436" s="24"/>
      <c r="PFN436" s="24"/>
      <c r="PFO436" s="24"/>
      <c r="PFP436" s="24"/>
      <c r="PFQ436" s="24"/>
      <c r="PFR436" s="24"/>
      <c r="PFS436" s="24"/>
      <c r="PFT436" s="24"/>
      <c r="PFU436" s="24"/>
      <c r="PFV436" s="24"/>
      <c r="PFW436" s="24"/>
      <c r="PFX436" s="24"/>
      <c r="PFY436" s="24"/>
      <c r="PFZ436" s="24"/>
      <c r="PGA436" s="24"/>
      <c r="PGB436" s="24"/>
      <c r="PGC436" s="24"/>
      <c r="PGD436" s="24"/>
      <c r="PGE436" s="24"/>
      <c r="PGF436" s="24"/>
      <c r="PGG436" s="24"/>
      <c r="PGH436" s="24"/>
      <c r="PGI436" s="24"/>
      <c r="PGJ436" s="24"/>
      <c r="PGK436" s="24"/>
      <c r="PGL436" s="24"/>
      <c r="PGM436" s="24"/>
      <c r="PGN436" s="24"/>
      <c r="PGO436" s="24"/>
      <c r="PGP436" s="24"/>
      <c r="PGQ436" s="24"/>
      <c r="PGR436" s="24"/>
      <c r="PGS436" s="24"/>
      <c r="PGT436" s="24"/>
      <c r="PGU436" s="24"/>
      <c r="PGV436" s="24"/>
      <c r="PGW436" s="24"/>
      <c r="PGX436" s="24"/>
      <c r="PGY436" s="24"/>
      <c r="PGZ436" s="24"/>
      <c r="PHA436" s="24"/>
      <c r="PHB436" s="24"/>
      <c r="PHC436" s="24"/>
      <c r="PHD436" s="24"/>
      <c r="PHE436" s="24"/>
      <c r="PHF436" s="24"/>
      <c r="PHG436" s="24"/>
      <c r="PHH436" s="24"/>
      <c r="PHI436" s="24"/>
      <c r="PHJ436" s="24"/>
      <c r="PHK436" s="24"/>
      <c r="PHL436" s="24"/>
      <c r="PHM436" s="24"/>
      <c r="PHN436" s="24"/>
      <c r="PHO436" s="24"/>
      <c r="PHP436" s="24"/>
      <c r="PHQ436" s="24"/>
      <c r="PHR436" s="24"/>
      <c r="PHS436" s="24"/>
      <c r="PHT436" s="24"/>
      <c r="PHU436" s="24"/>
      <c r="PHV436" s="24"/>
      <c r="PHW436" s="24"/>
      <c r="PHX436" s="24"/>
      <c r="PHY436" s="24"/>
      <c r="PHZ436" s="24"/>
      <c r="PIA436" s="24"/>
      <c r="PIB436" s="24"/>
      <c r="PIC436" s="24"/>
      <c r="PID436" s="24"/>
      <c r="PIE436" s="24"/>
      <c r="PIF436" s="24"/>
      <c r="PIG436" s="24"/>
      <c r="PIH436" s="24"/>
      <c r="PII436" s="24"/>
      <c r="PIJ436" s="24"/>
      <c r="PIK436" s="24"/>
      <c r="PIL436" s="24"/>
      <c r="PIM436" s="24"/>
      <c r="PIN436" s="24"/>
      <c r="PIO436" s="24"/>
      <c r="PIP436" s="24"/>
      <c r="PIQ436" s="24"/>
      <c r="PIR436" s="24"/>
      <c r="PIS436" s="24"/>
      <c r="PIT436" s="24"/>
      <c r="PIU436" s="24"/>
      <c r="PIV436" s="24"/>
      <c r="PIW436" s="24"/>
      <c r="PIX436" s="24"/>
      <c r="PIY436" s="24"/>
      <c r="PIZ436" s="24"/>
      <c r="PJA436" s="24"/>
      <c r="PJB436" s="24"/>
      <c r="PJC436" s="24"/>
      <c r="PJD436" s="24"/>
      <c r="PJE436" s="24"/>
      <c r="PJF436" s="24"/>
      <c r="PJG436" s="24"/>
      <c r="PJH436" s="24"/>
      <c r="PJI436" s="24"/>
      <c r="PJJ436" s="24"/>
      <c r="PJK436" s="24"/>
      <c r="PJL436" s="24"/>
      <c r="PJM436" s="24"/>
      <c r="PJN436" s="24"/>
      <c r="PJO436" s="24"/>
      <c r="PJP436" s="24"/>
      <c r="PJQ436" s="24"/>
      <c r="PJR436" s="24"/>
      <c r="PJS436" s="24"/>
      <c r="PJT436" s="24"/>
      <c r="PJU436" s="24"/>
      <c r="PJV436" s="24"/>
      <c r="PJW436" s="24"/>
      <c r="PJX436" s="24"/>
      <c r="PJY436" s="24"/>
      <c r="PJZ436" s="24"/>
      <c r="PKA436" s="24"/>
      <c r="PKB436" s="24"/>
      <c r="PKC436" s="24"/>
      <c r="PKD436" s="24"/>
      <c r="PKE436" s="24"/>
      <c r="PKF436" s="24"/>
      <c r="PKG436" s="24"/>
      <c r="PKH436" s="24"/>
      <c r="PKI436" s="24"/>
      <c r="PKJ436" s="24"/>
      <c r="PKK436" s="24"/>
      <c r="PKL436" s="24"/>
      <c r="PKM436" s="24"/>
      <c r="PKN436" s="24"/>
      <c r="PKO436" s="24"/>
      <c r="PKP436" s="24"/>
      <c r="PKQ436" s="24"/>
      <c r="PKR436" s="24"/>
      <c r="PKS436" s="24"/>
      <c r="PKT436" s="24"/>
      <c r="PKU436" s="24"/>
      <c r="PKV436" s="24"/>
      <c r="PKW436" s="24"/>
      <c r="PKX436" s="24"/>
      <c r="PKY436" s="24"/>
      <c r="PKZ436" s="24"/>
      <c r="PLA436" s="24"/>
      <c r="PLB436" s="24"/>
      <c r="PLC436" s="24"/>
      <c r="PLD436" s="24"/>
      <c r="PLE436" s="24"/>
      <c r="PLF436" s="24"/>
      <c r="PLG436" s="24"/>
      <c r="PLH436" s="24"/>
      <c r="PLI436" s="24"/>
      <c r="PLJ436" s="24"/>
      <c r="PLK436" s="24"/>
      <c r="PLL436" s="24"/>
      <c r="PLM436" s="24"/>
      <c r="PLN436" s="24"/>
      <c r="PLO436" s="24"/>
      <c r="PLP436" s="24"/>
      <c r="PLQ436" s="24"/>
      <c r="PLR436" s="24"/>
      <c r="PLS436" s="24"/>
      <c r="PLT436" s="24"/>
      <c r="PLU436" s="24"/>
      <c r="PLV436" s="24"/>
      <c r="PLW436" s="24"/>
      <c r="PLX436" s="24"/>
      <c r="PLY436" s="24"/>
      <c r="PLZ436" s="24"/>
      <c r="PMA436" s="24"/>
      <c r="PMB436" s="24"/>
      <c r="PMC436" s="24"/>
      <c r="PMD436" s="24"/>
      <c r="PME436" s="24"/>
      <c r="PMF436" s="24"/>
      <c r="PMG436" s="24"/>
      <c r="PMH436" s="24"/>
      <c r="PMI436" s="24"/>
      <c r="PMJ436" s="24"/>
      <c r="PMK436" s="24"/>
      <c r="PML436" s="24"/>
      <c r="PMM436" s="24"/>
      <c r="PMN436" s="24"/>
      <c r="PMO436" s="24"/>
      <c r="PMP436" s="24"/>
      <c r="PMQ436" s="24"/>
      <c r="PMR436" s="24"/>
      <c r="PMS436" s="24"/>
      <c r="PMT436" s="24"/>
      <c r="PMU436" s="24"/>
      <c r="PMV436" s="24"/>
      <c r="PMW436" s="24"/>
      <c r="PMX436" s="24"/>
      <c r="PMY436" s="24"/>
      <c r="PMZ436" s="24"/>
      <c r="PNA436" s="24"/>
      <c r="PNB436" s="24"/>
      <c r="PNC436" s="24"/>
      <c r="PND436" s="24"/>
      <c r="PNE436" s="24"/>
      <c r="PNF436" s="24"/>
      <c r="PNG436" s="24"/>
      <c r="PNH436" s="24"/>
      <c r="PNI436" s="24"/>
      <c r="PNJ436" s="24"/>
      <c r="PNK436" s="24"/>
      <c r="PNL436" s="24"/>
      <c r="PNM436" s="24"/>
      <c r="PNN436" s="24"/>
      <c r="PNO436" s="24"/>
      <c r="PNP436" s="24"/>
      <c r="PNQ436" s="24"/>
      <c r="PNR436" s="24"/>
      <c r="PNS436" s="24"/>
      <c r="PNT436" s="24"/>
      <c r="PNU436" s="24"/>
      <c r="PNV436" s="24"/>
      <c r="PNW436" s="24"/>
      <c r="PNX436" s="24"/>
      <c r="PNY436" s="24"/>
      <c r="PNZ436" s="24"/>
      <c r="POA436" s="24"/>
      <c r="POB436" s="24"/>
      <c r="POC436" s="24"/>
      <c r="POD436" s="24"/>
      <c r="POE436" s="24"/>
      <c r="POF436" s="24"/>
      <c r="POG436" s="24"/>
      <c r="POH436" s="24"/>
      <c r="POI436" s="24"/>
      <c r="POJ436" s="24"/>
      <c r="POK436" s="24"/>
      <c r="POL436" s="24"/>
      <c r="POM436" s="24"/>
      <c r="PON436" s="24"/>
      <c r="POO436" s="24"/>
      <c r="POP436" s="24"/>
      <c r="POQ436" s="24"/>
      <c r="POR436" s="24"/>
      <c r="POS436" s="24"/>
      <c r="POT436" s="24"/>
      <c r="POU436" s="24"/>
      <c r="POV436" s="24"/>
      <c r="POW436" s="24"/>
      <c r="POX436" s="24"/>
      <c r="POY436" s="24"/>
      <c r="POZ436" s="24"/>
      <c r="PPA436" s="24"/>
      <c r="PPB436" s="24"/>
      <c r="PPC436" s="24"/>
      <c r="PPD436" s="24"/>
      <c r="PPE436" s="24"/>
      <c r="PPF436" s="24"/>
      <c r="PPG436" s="24"/>
      <c r="PPH436" s="24"/>
      <c r="PPI436" s="24"/>
      <c r="PPJ436" s="24"/>
      <c r="PPK436" s="24"/>
      <c r="PPL436" s="24"/>
      <c r="PPM436" s="24"/>
      <c r="PPN436" s="24"/>
      <c r="PPO436" s="24"/>
      <c r="PPP436" s="24"/>
      <c r="PPQ436" s="24"/>
      <c r="PPR436" s="24"/>
      <c r="PPS436" s="24"/>
      <c r="PPT436" s="24"/>
      <c r="PPU436" s="24"/>
      <c r="PPV436" s="24"/>
      <c r="PPW436" s="24"/>
      <c r="PPX436" s="24"/>
      <c r="PPY436" s="24"/>
      <c r="PPZ436" s="24"/>
      <c r="PQA436" s="24"/>
      <c r="PQB436" s="24"/>
      <c r="PQC436" s="24"/>
      <c r="PQD436" s="24"/>
      <c r="PQE436" s="24"/>
      <c r="PQF436" s="24"/>
      <c r="PQG436" s="24"/>
      <c r="PQH436" s="24"/>
      <c r="PQI436" s="24"/>
      <c r="PQJ436" s="24"/>
      <c r="PQK436" s="24"/>
      <c r="PQL436" s="24"/>
      <c r="PQM436" s="24"/>
      <c r="PQN436" s="24"/>
      <c r="PQO436" s="24"/>
      <c r="PQP436" s="24"/>
      <c r="PQQ436" s="24"/>
      <c r="PQR436" s="24"/>
      <c r="PQS436" s="24"/>
      <c r="PQT436" s="24"/>
      <c r="PQU436" s="24"/>
      <c r="PQV436" s="24"/>
      <c r="PQW436" s="24"/>
      <c r="PQX436" s="24"/>
      <c r="PQY436" s="24"/>
      <c r="PQZ436" s="24"/>
      <c r="PRA436" s="24"/>
      <c r="PRB436" s="24"/>
      <c r="PRC436" s="24"/>
      <c r="PRD436" s="24"/>
      <c r="PRE436" s="24"/>
      <c r="PRF436" s="24"/>
      <c r="PRG436" s="24"/>
      <c r="PRH436" s="24"/>
      <c r="PRI436" s="24"/>
      <c r="PRJ436" s="24"/>
      <c r="PRK436" s="24"/>
      <c r="PRL436" s="24"/>
      <c r="PRM436" s="24"/>
      <c r="PRN436" s="24"/>
      <c r="PRO436" s="24"/>
      <c r="PRP436" s="24"/>
      <c r="PRQ436" s="24"/>
      <c r="PRR436" s="24"/>
      <c r="PRS436" s="24"/>
      <c r="PRT436" s="24"/>
      <c r="PRU436" s="24"/>
      <c r="PRV436" s="24"/>
      <c r="PRW436" s="24"/>
      <c r="PRX436" s="24"/>
      <c r="PRY436" s="24"/>
      <c r="PRZ436" s="24"/>
      <c r="PSA436" s="24"/>
      <c r="PSB436" s="24"/>
      <c r="PSC436" s="24"/>
      <c r="PSD436" s="24"/>
      <c r="PSE436" s="24"/>
      <c r="PSF436" s="24"/>
      <c r="PSG436" s="24"/>
      <c r="PSH436" s="24"/>
      <c r="PSI436" s="24"/>
      <c r="PSJ436" s="24"/>
      <c r="PSK436" s="24"/>
      <c r="PSL436" s="24"/>
      <c r="PSM436" s="24"/>
      <c r="PSN436" s="24"/>
      <c r="PSO436" s="24"/>
      <c r="PSP436" s="24"/>
      <c r="PSQ436" s="24"/>
      <c r="PSR436" s="24"/>
      <c r="PSS436" s="24"/>
      <c r="PST436" s="24"/>
      <c r="PSU436" s="24"/>
      <c r="PSV436" s="24"/>
      <c r="PSW436" s="24"/>
      <c r="PSX436" s="24"/>
      <c r="PSY436" s="24"/>
      <c r="PSZ436" s="24"/>
      <c r="PTA436" s="24"/>
      <c r="PTB436" s="24"/>
      <c r="PTC436" s="24"/>
      <c r="PTD436" s="24"/>
      <c r="PTE436" s="24"/>
      <c r="PTF436" s="24"/>
      <c r="PTG436" s="24"/>
      <c r="PTH436" s="24"/>
      <c r="PTI436" s="24"/>
      <c r="PTJ436" s="24"/>
      <c r="PTK436" s="24"/>
      <c r="PTL436" s="24"/>
      <c r="PTM436" s="24"/>
      <c r="PTN436" s="24"/>
      <c r="PTO436" s="24"/>
      <c r="PTP436" s="24"/>
      <c r="PTQ436" s="24"/>
      <c r="PTR436" s="24"/>
      <c r="PTS436" s="24"/>
      <c r="PTT436" s="24"/>
      <c r="PTU436" s="24"/>
      <c r="PTV436" s="24"/>
      <c r="PTW436" s="24"/>
      <c r="PTX436" s="24"/>
      <c r="PTY436" s="24"/>
      <c r="PTZ436" s="24"/>
      <c r="PUA436" s="24"/>
      <c r="PUB436" s="24"/>
      <c r="PUC436" s="24"/>
      <c r="PUD436" s="24"/>
      <c r="PUE436" s="24"/>
      <c r="PUF436" s="24"/>
      <c r="PUG436" s="24"/>
      <c r="PUH436" s="24"/>
      <c r="PUI436" s="24"/>
      <c r="PUJ436" s="24"/>
      <c r="PUK436" s="24"/>
      <c r="PUL436" s="24"/>
      <c r="PUM436" s="24"/>
      <c r="PUN436" s="24"/>
      <c r="PUO436" s="24"/>
      <c r="PUP436" s="24"/>
      <c r="PUQ436" s="24"/>
      <c r="PUR436" s="24"/>
      <c r="PUS436" s="24"/>
      <c r="PUT436" s="24"/>
      <c r="PUU436" s="24"/>
      <c r="PUV436" s="24"/>
      <c r="PUW436" s="24"/>
      <c r="PUX436" s="24"/>
      <c r="PUY436" s="24"/>
      <c r="PUZ436" s="24"/>
      <c r="PVA436" s="24"/>
      <c r="PVB436" s="24"/>
      <c r="PVC436" s="24"/>
      <c r="PVD436" s="24"/>
      <c r="PVE436" s="24"/>
      <c r="PVF436" s="24"/>
      <c r="PVG436" s="24"/>
      <c r="PVH436" s="24"/>
      <c r="PVI436" s="24"/>
      <c r="PVJ436" s="24"/>
      <c r="PVK436" s="24"/>
      <c r="PVL436" s="24"/>
      <c r="PVM436" s="24"/>
      <c r="PVN436" s="24"/>
      <c r="PVO436" s="24"/>
      <c r="PVP436" s="24"/>
      <c r="PVQ436" s="24"/>
      <c r="PVR436" s="24"/>
      <c r="PVS436" s="24"/>
      <c r="PVT436" s="24"/>
      <c r="PVU436" s="24"/>
      <c r="PVV436" s="24"/>
      <c r="PVW436" s="24"/>
      <c r="PVX436" s="24"/>
      <c r="PVY436" s="24"/>
      <c r="PVZ436" s="24"/>
      <c r="PWA436" s="24"/>
      <c r="PWB436" s="24"/>
      <c r="PWC436" s="24"/>
      <c r="PWD436" s="24"/>
      <c r="PWE436" s="24"/>
      <c r="PWF436" s="24"/>
      <c r="PWG436" s="24"/>
      <c r="PWH436" s="24"/>
      <c r="PWI436" s="24"/>
      <c r="PWJ436" s="24"/>
      <c r="PWK436" s="24"/>
      <c r="PWL436" s="24"/>
      <c r="PWM436" s="24"/>
      <c r="PWN436" s="24"/>
      <c r="PWO436" s="24"/>
      <c r="PWP436" s="24"/>
      <c r="PWQ436" s="24"/>
      <c r="PWR436" s="24"/>
      <c r="PWS436" s="24"/>
      <c r="PWT436" s="24"/>
      <c r="PWU436" s="24"/>
      <c r="PWV436" s="24"/>
      <c r="PWW436" s="24"/>
      <c r="PWX436" s="24"/>
      <c r="PWY436" s="24"/>
      <c r="PWZ436" s="24"/>
      <c r="PXA436" s="24"/>
      <c r="PXB436" s="24"/>
      <c r="PXC436" s="24"/>
      <c r="PXD436" s="24"/>
      <c r="PXE436" s="24"/>
      <c r="PXF436" s="24"/>
      <c r="PXG436" s="24"/>
      <c r="PXH436" s="24"/>
      <c r="PXI436" s="24"/>
      <c r="PXJ436" s="24"/>
      <c r="PXK436" s="24"/>
      <c r="PXL436" s="24"/>
      <c r="PXM436" s="24"/>
      <c r="PXN436" s="24"/>
      <c r="PXO436" s="24"/>
      <c r="PXP436" s="24"/>
      <c r="PXQ436" s="24"/>
      <c r="PXR436" s="24"/>
      <c r="PXS436" s="24"/>
      <c r="PXT436" s="24"/>
      <c r="PXU436" s="24"/>
      <c r="PXV436" s="24"/>
      <c r="PXW436" s="24"/>
      <c r="PXX436" s="24"/>
      <c r="PXY436" s="24"/>
      <c r="PXZ436" s="24"/>
      <c r="PYA436" s="24"/>
      <c r="PYB436" s="24"/>
      <c r="PYC436" s="24"/>
      <c r="PYD436" s="24"/>
      <c r="PYE436" s="24"/>
      <c r="PYF436" s="24"/>
      <c r="PYG436" s="24"/>
      <c r="PYH436" s="24"/>
      <c r="PYI436" s="24"/>
      <c r="PYJ436" s="24"/>
      <c r="PYK436" s="24"/>
      <c r="PYL436" s="24"/>
      <c r="PYM436" s="24"/>
      <c r="PYN436" s="24"/>
      <c r="PYO436" s="24"/>
      <c r="PYP436" s="24"/>
      <c r="PYQ436" s="24"/>
      <c r="PYR436" s="24"/>
      <c r="PYS436" s="24"/>
      <c r="PYT436" s="24"/>
      <c r="PYU436" s="24"/>
      <c r="PYV436" s="24"/>
      <c r="PYW436" s="24"/>
      <c r="PYX436" s="24"/>
      <c r="PYY436" s="24"/>
      <c r="PYZ436" s="24"/>
      <c r="PZA436" s="24"/>
      <c r="PZB436" s="24"/>
      <c r="PZC436" s="24"/>
      <c r="PZD436" s="24"/>
      <c r="PZE436" s="24"/>
      <c r="PZF436" s="24"/>
      <c r="PZG436" s="24"/>
      <c r="PZH436" s="24"/>
      <c r="PZI436" s="24"/>
      <c r="PZJ436" s="24"/>
      <c r="PZK436" s="24"/>
      <c r="PZL436" s="24"/>
      <c r="PZM436" s="24"/>
      <c r="PZN436" s="24"/>
      <c r="PZO436" s="24"/>
      <c r="PZP436" s="24"/>
      <c r="PZQ436" s="24"/>
      <c r="PZR436" s="24"/>
      <c r="PZS436" s="24"/>
      <c r="PZT436" s="24"/>
      <c r="PZU436" s="24"/>
      <c r="PZV436" s="24"/>
      <c r="PZW436" s="24"/>
      <c r="PZX436" s="24"/>
      <c r="PZY436" s="24"/>
      <c r="PZZ436" s="24"/>
      <c r="QAA436" s="24"/>
      <c r="QAB436" s="24"/>
      <c r="QAC436" s="24"/>
      <c r="QAD436" s="24"/>
      <c r="QAE436" s="24"/>
      <c r="QAF436" s="24"/>
      <c r="QAG436" s="24"/>
      <c r="QAH436" s="24"/>
      <c r="QAI436" s="24"/>
      <c r="QAJ436" s="24"/>
      <c r="QAK436" s="24"/>
      <c r="QAL436" s="24"/>
      <c r="QAM436" s="24"/>
      <c r="QAN436" s="24"/>
      <c r="QAO436" s="24"/>
      <c r="QAP436" s="24"/>
      <c r="QAQ436" s="24"/>
      <c r="QAR436" s="24"/>
      <c r="QAS436" s="24"/>
      <c r="QAT436" s="24"/>
      <c r="QAU436" s="24"/>
      <c r="QAV436" s="24"/>
      <c r="QAW436" s="24"/>
      <c r="QAX436" s="24"/>
      <c r="QAY436" s="24"/>
      <c r="QAZ436" s="24"/>
      <c r="QBA436" s="24"/>
      <c r="QBB436" s="24"/>
      <c r="QBC436" s="24"/>
      <c r="QBD436" s="24"/>
      <c r="QBE436" s="24"/>
      <c r="QBF436" s="24"/>
      <c r="QBG436" s="24"/>
      <c r="QBH436" s="24"/>
      <c r="QBI436" s="24"/>
      <c r="QBJ436" s="24"/>
      <c r="QBK436" s="24"/>
      <c r="QBL436" s="24"/>
      <c r="QBM436" s="24"/>
      <c r="QBN436" s="24"/>
      <c r="QBO436" s="24"/>
      <c r="QBP436" s="24"/>
      <c r="QBQ436" s="24"/>
      <c r="QBR436" s="24"/>
      <c r="QBS436" s="24"/>
      <c r="QBT436" s="24"/>
      <c r="QBU436" s="24"/>
      <c r="QBV436" s="24"/>
      <c r="QBW436" s="24"/>
      <c r="QBX436" s="24"/>
      <c r="QBY436" s="24"/>
      <c r="QBZ436" s="24"/>
      <c r="QCA436" s="24"/>
      <c r="QCB436" s="24"/>
      <c r="QCC436" s="24"/>
      <c r="QCD436" s="24"/>
      <c r="QCE436" s="24"/>
      <c r="QCF436" s="24"/>
      <c r="QCG436" s="24"/>
      <c r="QCH436" s="24"/>
      <c r="QCI436" s="24"/>
      <c r="QCJ436" s="24"/>
      <c r="QCK436" s="24"/>
      <c r="QCL436" s="24"/>
      <c r="QCM436" s="24"/>
      <c r="QCN436" s="24"/>
      <c r="QCO436" s="24"/>
      <c r="QCP436" s="24"/>
      <c r="QCQ436" s="24"/>
      <c r="QCR436" s="24"/>
      <c r="QCS436" s="24"/>
      <c r="QCT436" s="24"/>
      <c r="QCU436" s="24"/>
      <c r="QCV436" s="24"/>
      <c r="QCW436" s="24"/>
      <c r="QCX436" s="24"/>
      <c r="QCY436" s="24"/>
      <c r="QCZ436" s="24"/>
      <c r="QDA436" s="24"/>
      <c r="QDB436" s="24"/>
      <c r="QDC436" s="24"/>
      <c r="QDD436" s="24"/>
      <c r="QDE436" s="24"/>
      <c r="QDF436" s="24"/>
      <c r="QDG436" s="24"/>
      <c r="QDH436" s="24"/>
      <c r="QDI436" s="24"/>
      <c r="QDJ436" s="24"/>
      <c r="QDK436" s="24"/>
      <c r="QDL436" s="24"/>
      <c r="QDM436" s="24"/>
      <c r="QDN436" s="24"/>
      <c r="QDO436" s="24"/>
      <c r="QDP436" s="24"/>
      <c r="QDQ436" s="24"/>
      <c r="QDR436" s="24"/>
      <c r="QDS436" s="24"/>
      <c r="QDT436" s="24"/>
      <c r="QDU436" s="24"/>
      <c r="QDV436" s="24"/>
      <c r="QDW436" s="24"/>
      <c r="QDX436" s="24"/>
      <c r="QDY436" s="24"/>
      <c r="QDZ436" s="24"/>
      <c r="QEA436" s="24"/>
      <c r="QEB436" s="24"/>
      <c r="QEC436" s="24"/>
      <c r="QED436" s="24"/>
      <c r="QEE436" s="24"/>
      <c r="QEF436" s="24"/>
      <c r="QEG436" s="24"/>
      <c r="QEH436" s="24"/>
      <c r="QEI436" s="24"/>
      <c r="QEJ436" s="24"/>
      <c r="QEK436" s="24"/>
      <c r="QEL436" s="24"/>
      <c r="QEM436" s="24"/>
      <c r="QEN436" s="24"/>
      <c r="QEO436" s="24"/>
      <c r="QEP436" s="24"/>
      <c r="QEQ436" s="24"/>
      <c r="QER436" s="24"/>
      <c r="QES436" s="24"/>
      <c r="QET436" s="24"/>
      <c r="QEU436" s="24"/>
      <c r="QEV436" s="24"/>
      <c r="QEW436" s="24"/>
      <c r="QEX436" s="24"/>
      <c r="QEY436" s="24"/>
      <c r="QEZ436" s="24"/>
      <c r="QFA436" s="24"/>
      <c r="QFB436" s="24"/>
      <c r="QFC436" s="24"/>
      <c r="QFD436" s="24"/>
      <c r="QFE436" s="24"/>
      <c r="QFF436" s="24"/>
      <c r="QFG436" s="24"/>
      <c r="QFH436" s="24"/>
      <c r="QFI436" s="24"/>
      <c r="QFJ436" s="24"/>
      <c r="QFK436" s="24"/>
      <c r="QFL436" s="24"/>
      <c r="QFM436" s="24"/>
      <c r="QFN436" s="24"/>
      <c r="QFO436" s="24"/>
      <c r="QFP436" s="24"/>
      <c r="QFQ436" s="24"/>
      <c r="QFR436" s="24"/>
      <c r="QFS436" s="24"/>
      <c r="QFT436" s="24"/>
      <c r="QFU436" s="24"/>
      <c r="QFV436" s="24"/>
      <c r="QFW436" s="24"/>
      <c r="QFX436" s="24"/>
      <c r="QFY436" s="24"/>
      <c r="QFZ436" s="24"/>
      <c r="QGA436" s="24"/>
      <c r="QGB436" s="24"/>
      <c r="QGC436" s="24"/>
      <c r="QGD436" s="24"/>
      <c r="QGE436" s="24"/>
      <c r="QGF436" s="24"/>
      <c r="QGG436" s="24"/>
      <c r="QGH436" s="24"/>
      <c r="QGI436" s="24"/>
      <c r="QGJ436" s="24"/>
      <c r="QGK436" s="24"/>
      <c r="QGL436" s="24"/>
      <c r="QGM436" s="24"/>
      <c r="QGN436" s="24"/>
      <c r="QGO436" s="24"/>
      <c r="QGP436" s="24"/>
      <c r="QGQ436" s="24"/>
      <c r="QGR436" s="24"/>
      <c r="QGS436" s="24"/>
      <c r="QGT436" s="24"/>
      <c r="QGU436" s="24"/>
      <c r="QGV436" s="24"/>
      <c r="QGW436" s="24"/>
      <c r="QGX436" s="24"/>
      <c r="QGY436" s="24"/>
      <c r="QGZ436" s="24"/>
      <c r="QHA436" s="24"/>
      <c r="QHB436" s="24"/>
      <c r="QHC436" s="24"/>
      <c r="QHD436" s="24"/>
      <c r="QHE436" s="24"/>
      <c r="QHF436" s="24"/>
      <c r="QHG436" s="24"/>
      <c r="QHH436" s="24"/>
      <c r="QHI436" s="24"/>
      <c r="QHJ436" s="24"/>
      <c r="QHK436" s="24"/>
      <c r="QHL436" s="24"/>
      <c r="QHM436" s="24"/>
      <c r="QHN436" s="24"/>
      <c r="QHO436" s="24"/>
      <c r="QHP436" s="24"/>
      <c r="QHQ436" s="24"/>
      <c r="QHR436" s="24"/>
      <c r="QHS436" s="24"/>
      <c r="QHT436" s="24"/>
      <c r="QHU436" s="24"/>
      <c r="QHV436" s="24"/>
      <c r="QHW436" s="24"/>
      <c r="QHX436" s="24"/>
      <c r="QHY436" s="24"/>
      <c r="QHZ436" s="24"/>
      <c r="QIA436" s="24"/>
      <c r="QIB436" s="24"/>
      <c r="QIC436" s="24"/>
      <c r="QID436" s="24"/>
      <c r="QIE436" s="24"/>
      <c r="QIF436" s="24"/>
      <c r="QIG436" s="24"/>
      <c r="QIH436" s="24"/>
      <c r="QII436" s="24"/>
      <c r="QIJ436" s="24"/>
      <c r="QIK436" s="24"/>
      <c r="QIL436" s="24"/>
      <c r="QIM436" s="24"/>
      <c r="QIN436" s="24"/>
      <c r="QIO436" s="24"/>
      <c r="QIP436" s="24"/>
      <c r="QIQ436" s="24"/>
      <c r="QIR436" s="24"/>
      <c r="QIS436" s="24"/>
      <c r="QIT436" s="24"/>
      <c r="QIU436" s="24"/>
      <c r="QIV436" s="24"/>
      <c r="QIW436" s="24"/>
      <c r="QIX436" s="24"/>
      <c r="QIY436" s="24"/>
      <c r="QIZ436" s="24"/>
      <c r="QJA436" s="24"/>
      <c r="QJB436" s="24"/>
      <c r="QJC436" s="24"/>
      <c r="QJD436" s="24"/>
      <c r="QJE436" s="24"/>
      <c r="QJF436" s="24"/>
      <c r="QJG436" s="24"/>
      <c r="QJH436" s="24"/>
      <c r="QJI436" s="24"/>
      <c r="QJJ436" s="24"/>
      <c r="QJK436" s="24"/>
      <c r="QJL436" s="24"/>
      <c r="QJM436" s="24"/>
      <c r="QJN436" s="24"/>
      <c r="QJO436" s="24"/>
      <c r="QJP436" s="24"/>
      <c r="QJQ436" s="24"/>
      <c r="QJR436" s="24"/>
      <c r="QJS436" s="24"/>
      <c r="QJT436" s="24"/>
      <c r="QJU436" s="24"/>
      <c r="QJV436" s="24"/>
      <c r="QJW436" s="24"/>
      <c r="QJX436" s="24"/>
      <c r="QJY436" s="24"/>
      <c r="QJZ436" s="24"/>
      <c r="QKA436" s="24"/>
      <c r="QKB436" s="24"/>
      <c r="QKC436" s="24"/>
      <c r="QKD436" s="24"/>
      <c r="QKE436" s="24"/>
      <c r="QKF436" s="24"/>
      <c r="QKG436" s="24"/>
      <c r="QKH436" s="24"/>
      <c r="QKI436" s="24"/>
      <c r="QKJ436" s="24"/>
      <c r="QKK436" s="24"/>
      <c r="QKL436" s="24"/>
      <c r="QKM436" s="24"/>
      <c r="QKN436" s="24"/>
      <c r="QKO436" s="24"/>
      <c r="QKP436" s="24"/>
      <c r="QKQ436" s="24"/>
      <c r="QKR436" s="24"/>
      <c r="QKS436" s="24"/>
      <c r="QKT436" s="24"/>
      <c r="QKU436" s="24"/>
      <c r="QKV436" s="24"/>
      <c r="QKW436" s="24"/>
      <c r="QKX436" s="24"/>
      <c r="QKY436" s="24"/>
      <c r="QKZ436" s="24"/>
      <c r="QLA436" s="24"/>
      <c r="QLB436" s="24"/>
      <c r="QLC436" s="24"/>
      <c r="QLD436" s="24"/>
      <c r="QLE436" s="24"/>
      <c r="QLF436" s="24"/>
      <c r="QLG436" s="24"/>
      <c r="QLH436" s="24"/>
      <c r="QLI436" s="24"/>
      <c r="QLJ436" s="24"/>
      <c r="QLK436" s="24"/>
      <c r="QLL436" s="24"/>
      <c r="QLM436" s="24"/>
      <c r="QLN436" s="24"/>
      <c r="QLO436" s="24"/>
      <c r="QLP436" s="24"/>
      <c r="QLQ436" s="24"/>
      <c r="QLR436" s="24"/>
      <c r="QLS436" s="24"/>
      <c r="QLT436" s="24"/>
      <c r="QLU436" s="24"/>
      <c r="QLV436" s="24"/>
      <c r="QLW436" s="24"/>
      <c r="QLX436" s="24"/>
      <c r="QLY436" s="24"/>
      <c r="QLZ436" s="24"/>
      <c r="QMA436" s="24"/>
      <c r="QMB436" s="24"/>
      <c r="QMC436" s="24"/>
      <c r="QMD436" s="24"/>
      <c r="QME436" s="24"/>
      <c r="QMF436" s="24"/>
      <c r="QMG436" s="24"/>
      <c r="QMH436" s="24"/>
      <c r="QMI436" s="24"/>
      <c r="QMJ436" s="24"/>
      <c r="QMK436" s="24"/>
      <c r="QML436" s="24"/>
      <c r="QMM436" s="24"/>
      <c r="QMN436" s="24"/>
      <c r="QMO436" s="24"/>
      <c r="QMP436" s="24"/>
      <c r="QMQ436" s="24"/>
      <c r="QMR436" s="24"/>
      <c r="QMS436" s="24"/>
      <c r="QMT436" s="24"/>
      <c r="QMU436" s="24"/>
      <c r="QMV436" s="24"/>
      <c r="QMW436" s="24"/>
      <c r="QMX436" s="24"/>
      <c r="QMY436" s="24"/>
      <c r="QMZ436" s="24"/>
      <c r="QNA436" s="24"/>
      <c r="QNB436" s="24"/>
      <c r="QNC436" s="24"/>
      <c r="QND436" s="24"/>
      <c r="QNE436" s="24"/>
      <c r="QNF436" s="24"/>
      <c r="QNG436" s="24"/>
      <c r="QNH436" s="24"/>
      <c r="QNI436" s="24"/>
      <c r="QNJ436" s="24"/>
      <c r="QNK436" s="24"/>
      <c r="QNL436" s="24"/>
      <c r="QNM436" s="24"/>
      <c r="QNN436" s="24"/>
      <c r="QNO436" s="24"/>
      <c r="QNP436" s="24"/>
      <c r="QNQ436" s="24"/>
      <c r="QNR436" s="24"/>
      <c r="QNS436" s="24"/>
      <c r="QNT436" s="24"/>
      <c r="QNU436" s="24"/>
      <c r="QNV436" s="24"/>
      <c r="QNW436" s="24"/>
      <c r="QNX436" s="24"/>
      <c r="QNY436" s="24"/>
      <c r="QNZ436" s="24"/>
      <c r="QOA436" s="24"/>
      <c r="QOB436" s="24"/>
      <c r="QOC436" s="24"/>
      <c r="QOD436" s="24"/>
      <c r="QOE436" s="24"/>
      <c r="QOF436" s="24"/>
      <c r="QOG436" s="24"/>
      <c r="QOH436" s="24"/>
      <c r="QOI436" s="24"/>
      <c r="QOJ436" s="24"/>
      <c r="QOK436" s="24"/>
      <c r="QOL436" s="24"/>
      <c r="QOM436" s="24"/>
      <c r="QON436" s="24"/>
      <c r="QOO436" s="24"/>
      <c r="QOP436" s="24"/>
      <c r="QOQ436" s="24"/>
      <c r="QOR436" s="24"/>
      <c r="QOS436" s="24"/>
      <c r="QOT436" s="24"/>
      <c r="QOU436" s="24"/>
      <c r="QOV436" s="24"/>
      <c r="QOW436" s="24"/>
      <c r="QOX436" s="24"/>
      <c r="QOY436" s="24"/>
      <c r="QOZ436" s="24"/>
      <c r="QPA436" s="24"/>
      <c r="QPB436" s="24"/>
      <c r="QPC436" s="24"/>
      <c r="QPD436" s="24"/>
      <c r="QPE436" s="24"/>
      <c r="QPF436" s="24"/>
      <c r="QPG436" s="24"/>
      <c r="QPH436" s="24"/>
      <c r="QPI436" s="24"/>
      <c r="QPJ436" s="24"/>
      <c r="QPK436" s="24"/>
      <c r="QPL436" s="24"/>
      <c r="QPM436" s="24"/>
      <c r="QPN436" s="24"/>
      <c r="QPO436" s="24"/>
      <c r="QPP436" s="24"/>
      <c r="QPQ436" s="24"/>
      <c r="QPR436" s="24"/>
      <c r="QPS436" s="24"/>
      <c r="QPT436" s="24"/>
      <c r="QPU436" s="24"/>
      <c r="QPV436" s="24"/>
      <c r="QPW436" s="24"/>
      <c r="QPX436" s="24"/>
      <c r="QPY436" s="24"/>
      <c r="QPZ436" s="24"/>
      <c r="QQA436" s="24"/>
      <c r="QQB436" s="24"/>
      <c r="QQC436" s="24"/>
      <c r="QQD436" s="24"/>
      <c r="QQE436" s="24"/>
      <c r="QQF436" s="24"/>
      <c r="QQG436" s="24"/>
      <c r="QQH436" s="24"/>
      <c r="QQI436" s="24"/>
      <c r="QQJ436" s="24"/>
      <c r="QQK436" s="24"/>
      <c r="QQL436" s="24"/>
      <c r="QQM436" s="24"/>
      <c r="QQN436" s="24"/>
      <c r="QQO436" s="24"/>
      <c r="QQP436" s="24"/>
      <c r="QQQ436" s="24"/>
      <c r="QQR436" s="24"/>
      <c r="QQS436" s="24"/>
      <c r="QQT436" s="24"/>
      <c r="QQU436" s="24"/>
      <c r="QQV436" s="24"/>
      <c r="QQW436" s="24"/>
      <c r="QQX436" s="24"/>
      <c r="QQY436" s="24"/>
      <c r="QQZ436" s="24"/>
      <c r="QRA436" s="24"/>
      <c r="QRB436" s="24"/>
      <c r="QRC436" s="24"/>
      <c r="QRD436" s="24"/>
      <c r="QRE436" s="24"/>
      <c r="QRF436" s="24"/>
      <c r="QRG436" s="24"/>
      <c r="QRH436" s="24"/>
      <c r="QRI436" s="24"/>
      <c r="QRJ436" s="24"/>
      <c r="QRK436" s="24"/>
      <c r="QRL436" s="24"/>
      <c r="QRM436" s="24"/>
      <c r="QRN436" s="24"/>
      <c r="QRO436" s="24"/>
      <c r="QRP436" s="24"/>
      <c r="QRQ436" s="24"/>
      <c r="QRR436" s="24"/>
      <c r="QRS436" s="24"/>
      <c r="QRT436" s="24"/>
      <c r="QRU436" s="24"/>
      <c r="QRV436" s="24"/>
      <c r="QRW436" s="24"/>
      <c r="QRX436" s="24"/>
      <c r="QRY436" s="24"/>
      <c r="QRZ436" s="24"/>
      <c r="QSA436" s="24"/>
      <c r="QSB436" s="24"/>
      <c r="QSC436" s="24"/>
      <c r="QSD436" s="24"/>
      <c r="QSE436" s="24"/>
      <c r="QSF436" s="24"/>
      <c r="QSG436" s="24"/>
      <c r="QSH436" s="24"/>
      <c r="QSI436" s="24"/>
      <c r="QSJ436" s="24"/>
      <c r="QSK436" s="24"/>
      <c r="QSL436" s="24"/>
      <c r="QSM436" s="24"/>
      <c r="QSN436" s="24"/>
      <c r="QSO436" s="24"/>
      <c r="QSP436" s="24"/>
      <c r="QSQ436" s="24"/>
      <c r="QSR436" s="24"/>
      <c r="QSS436" s="24"/>
      <c r="QST436" s="24"/>
      <c r="QSU436" s="24"/>
      <c r="QSV436" s="24"/>
      <c r="QSW436" s="24"/>
      <c r="QSX436" s="24"/>
      <c r="QSY436" s="24"/>
      <c r="QSZ436" s="24"/>
      <c r="QTA436" s="24"/>
      <c r="QTB436" s="24"/>
      <c r="QTC436" s="24"/>
      <c r="QTD436" s="24"/>
      <c r="QTE436" s="24"/>
      <c r="QTF436" s="24"/>
      <c r="QTG436" s="24"/>
      <c r="QTH436" s="24"/>
      <c r="QTI436" s="24"/>
      <c r="QTJ436" s="24"/>
      <c r="QTK436" s="24"/>
      <c r="QTL436" s="24"/>
      <c r="QTM436" s="24"/>
      <c r="QTN436" s="24"/>
      <c r="QTO436" s="24"/>
      <c r="QTP436" s="24"/>
      <c r="QTQ436" s="24"/>
      <c r="QTR436" s="24"/>
      <c r="QTS436" s="24"/>
      <c r="QTT436" s="24"/>
      <c r="QTU436" s="24"/>
      <c r="QTV436" s="24"/>
      <c r="QTW436" s="24"/>
      <c r="QTX436" s="24"/>
      <c r="QTY436" s="24"/>
      <c r="QTZ436" s="24"/>
      <c r="QUA436" s="24"/>
      <c r="QUB436" s="24"/>
      <c r="QUC436" s="24"/>
      <c r="QUD436" s="24"/>
      <c r="QUE436" s="24"/>
      <c r="QUF436" s="24"/>
      <c r="QUG436" s="24"/>
      <c r="QUH436" s="24"/>
      <c r="QUI436" s="24"/>
      <c r="QUJ436" s="24"/>
      <c r="QUK436" s="24"/>
      <c r="QUL436" s="24"/>
      <c r="QUM436" s="24"/>
      <c r="QUN436" s="24"/>
      <c r="QUO436" s="24"/>
      <c r="QUP436" s="24"/>
      <c r="QUQ436" s="24"/>
      <c r="QUR436" s="24"/>
      <c r="QUS436" s="24"/>
      <c r="QUT436" s="24"/>
      <c r="QUU436" s="24"/>
      <c r="QUV436" s="24"/>
      <c r="QUW436" s="24"/>
      <c r="QUX436" s="24"/>
      <c r="QUY436" s="24"/>
      <c r="QUZ436" s="24"/>
      <c r="QVA436" s="24"/>
      <c r="QVB436" s="24"/>
      <c r="QVC436" s="24"/>
      <c r="QVD436" s="24"/>
      <c r="QVE436" s="24"/>
      <c r="QVF436" s="24"/>
      <c r="QVG436" s="24"/>
      <c r="QVH436" s="24"/>
      <c r="QVI436" s="24"/>
      <c r="QVJ436" s="24"/>
      <c r="QVK436" s="24"/>
      <c r="QVL436" s="24"/>
      <c r="QVM436" s="24"/>
      <c r="QVN436" s="24"/>
      <c r="QVO436" s="24"/>
      <c r="QVP436" s="24"/>
      <c r="QVQ436" s="24"/>
      <c r="QVR436" s="24"/>
      <c r="QVS436" s="24"/>
      <c r="QVT436" s="24"/>
      <c r="QVU436" s="24"/>
      <c r="QVV436" s="24"/>
      <c r="QVW436" s="24"/>
      <c r="QVX436" s="24"/>
      <c r="QVY436" s="24"/>
      <c r="QVZ436" s="24"/>
      <c r="QWA436" s="24"/>
      <c r="QWB436" s="24"/>
      <c r="QWC436" s="24"/>
      <c r="QWD436" s="24"/>
      <c r="QWE436" s="24"/>
      <c r="QWF436" s="24"/>
      <c r="QWG436" s="24"/>
      <c r="QWH436" s="24"/>
      <c r="QWI436" s="24"/>
      <c r="QWJ436" s="24"/>
      <c r="QWK436" s="24"/>
      <c r="QWL436" s="24"/>
      <c r="QWM436" s="24"/>
      <c r="QWN436" s="24"/>
      <c r="QWO436" s="24"/>
      <c r="QWP436" s="24"/>
      <c r="QWQ436" s="24"/>
      <c r="QWR436" s="24"/>
      <c r="QWS436" s="24"/>
      <c r="QWT436" s="24"/>
      <c r="QWU436" s="24"/>
      <c r="QWV436" s="24"/>
      <c r="QWW436" s="24"/>
      <c r="QWX436" s="24"/>
      <c r="QWY436" s="24"/>
      <c r="QWZ436" s="24"/>
      <c r="QXA436" s="24"/>
      <c r="QXB436" s="24"/>
      <c r="QXC436" s="24"/>
      <c r="QXD436" s="24"/>
      <c r="QXE436" s="24"/>
      <c r="QXF436" s="24"/>
      <c r="QXG436" s="24"/>
      <c r="QXH436" s="24"/>
      <c r="QXI436" s="24"/>
      <c r="QXJ436" s="24"/>
      <c r="QXK436" s="24"/>
      <c r="QXL436" s="24"/>
      <c r="QXM436" s="24"/>
      <c r="QXN436" s="24"/>
      <c r="QXO436" s="24"/>
      <c r="QXP436" s="24"/>
      <c r="QXQ436" s="24"/>
      <c r="QXR436" s="24"/>
      <c r="QXS436" s="24"/>
      <c r="QXT436" s="24"/>
      <c r="QXU436" s="24"/>
      <c r="QXV436" s="24"/>
      <c r="QXW436" s="24"/>
      <c r="QXX436" s="24"/>
      <c r="QXY436" s="24"/>
      <c r="QXZ436" s="24"/>
      <c r="QYA436" s="24"/>
      <c r="QYB436" s="24"/>
      <c r="QYC436" s="24"/>
      <c r="QYD436" s="24"/>
      <c r="QYE436" s="24"/>
      <c r="QYF436" s="24"/>
      <c r="QYG436" s="24"/>
      <c r="QYH436" s="24"/>
      <c r="QYI436" s="24"/>
      <c r="QYJ436" s="24"/>
      <c r="QYK436" s="24"/>
      <c r="QYL436" s="24"/>
      <c r="QYM436" s="24"/>
      <c r="QYN436" s="24"/>
      <c r="QYO436" s="24"/>
      <c r="QYP436" s="24"/>
      <c r="QYQ436" s="24"/>
      <c r="QYR436" s="24"/>
      <c r="QYS436" s="24"/>
      <c r="QYT436" s="24"/>
      <c r="QYU436" s="24"/>
      <c r="QYV436" s="24"/>
      <c r="QYW436" s="24"/>
      <c r="QYX436" s="24"/>
      <c r="QYY436" s="24"/>
      <c r="QYZ436" s="24"/>
      <c r="QZA436" s="24"/>
      <c r="QZB436" s="24"/>
      <c r="QZC436" s="24"/>
      <c r="QZD436" s="24"/>
      <c r="QZE436" s="24"/>
      <c r="QZF436" s="24"/>
      <c r="QZG436" s="24"/>
      <c r="QZH436" s="24"/>
      <c r="QZI436" s="24"/>
      <c r="QZJ436" s="24"/>
      <c r="QZK436" s="24"/>
      <c r="QZL436" s="24"/>
      <c r="QZM436" s="24"/>
      <c r="QZN436" s="24"/>
      <c r="QZO436" s="24"/>
      <c r="QZP436" s="24"/>
      <c r="QZQ436" s="24"/>
      <c r="QZR436" s="24"/>
      <c r="QZS436" s="24"/>
      <c r="QZT436" s="24"/>
      <c r="QZU436" s="24"/>
      <c r="QZV436" s="24"/>
      <c r="QZW436" s="24"/>
      <c r="QZX436" s="24"/>
      <c r="QZY436" s="24"/>
      <c r="QZZ436" s="24"/>
      <c r="RAA436" s="24"/>
      <c r="RAB436" s="24"/>
      <c r="RAC436" s="24"/>
      <c r="RAD436" s="24"/>
      <c r="RAE436" s="24"/>
      <c r="RAF436" s="24"/>
      <c r="RAG436" s="24"/>
      <c r="RAH436" s="24"/>
      <c r="RAI436" s="24"/>
      <c r="RAJ436" s="24"/>
      <c r="RAK436" s="24"/>
      <c r="RAL436" s="24"/>
      <c r="RAM436" s="24"/>
      <c r="RAN436" s="24"/>
      <c r="RAO436" s="24"/>
      <c r="RAP436" s="24"/>
      <c r="RAQ436" s="24"/>
      <c r="RAR436" s="24"/>
      <c r="RAS436" s="24"/>
      <c r="RAT436" s="24"/>
      <c r="RAU436" s="24"/>
      <c r="RAV436" s="24"/>
      <c r="RAW436" s="24"/>
      <c r="RAX436" s="24"/>
      <c r="RAY436" s="24"/>
      <c r="RAZ436" s="24"/>
      <c r="RBA436" s="24"/>
      <c r="RBB436" s="24"/>
      <c r="RBC436" s="24"/>
      <c r="RBD436" s="24"/>
      <c r="RBE436" s="24"/>
      <c r="RBF436" s="24"/>
      <c r="RBG436" s="24"/>
      <c r="RBH436" s="24"/>
      <c r="RBI436" s="24"/>
      <c r="RBJ436" s="24"/>
      <c r="RBK436" s="24"/>
      <c r="RBL436" s="24"/>
      <c r="RBM436" s="24"/>
      <c r="RBN436" s="24"/>
      <c r="RBO436" s="24"/>
      <c r="RBP436" s="24"/>
      <c r="RBQ436" s="24"/>
      <c r="RBR436" s="24"/>
      <c r="RBS436" s="24"/>
      <c r="RBT436" s="24"/>
      <c r="RBU436" s="24"/>
      <c r="RBV436" s="24"/>
      <c r="RBW436" s="24"/>
      <c r="RBX436" s="24"/>
      <c r="RBY436" s="24"/>
      <c r="RBZ436" s="24"/>
      <c r="RCA436" s="24"/>
      <c r="RCB436" s="24"/>
      <c r="RCC436" s="24"/>
      <c r="RCD436" s="24"/>
      <c r="RCE436" s="24"/>
      <c r="RCF436" s="24"/>
      <c r="RCG436" s="24"/>
      <c r="RCH436" s="24"/>
      <c r="RCI436" s="24"/>
      <c r="RCJ436" s="24"/>
      <c r="RCK436" s="24"/>
      <c r="RCL436" s="24"/>
      <c r="RCM436" s="24"/>
      <c r="RCN436" s="24"/>
      <c r="RCO436" s="24"/>
      <c r="RCP436" s="24"/>
      <c r="RCQ436" s="24"/>
      <c r="RCR436" s="24"/>
      <c r="RCS436" s="24"/>
      <c r="RCT436" s="24"/>
      <c r="RCU436" s="24"/>
      <c r="RCV436" s="24"/>
      <c r="RCW436" s="24"/>
      <c r="RCX436" s="24"/>
      <c r="RCY436" s="24"/>
      <c r="RCZ436" s="24"/>
      <c r="RDA436" s="24"/>
      <c r="RDB436" s="24"/>
      <c r="RDC436" s="24"/>
      <c r="RDD436" s="24"/>
      <c r="RDE436" s="24"/>
      <c r="RDF436" s="24"/>
      <c r="RDG436" s="24"/>
      <c r="RDH436" s="24"/>
      <c r="RDI436" s="24"/>
      <c r="RDJ436" s="24"/>
      <c r="RDK436" s="24"/>
      <c r="RDL436" s="24"/>
      <c r="RDM436" s="24"/>
      <c r="RDN436" s="24"/>
      <c r="RDO436" s="24"/>
      <c r="RDP436" s="24"/>
      <c r="RDQ436" s="24"/>
      <c r="RDR436" s="24"/>
      <c r="RDS436" s="24"/>
      <c r="RDT436" s="24"/>
      <c r="RDU436" s="24"/>
      <c r="RDV436" s="24"/>
      <c r="RDW436" s="24"/>
      <c r="RDX436" s="24"/>
      <c r="RDY436" s="24"/>
      <c r="RDZ436" s="24"/>
      <c r="REA436" s="24"/>
      <c r="REB436" s="24"/>
      <c r="REC436" s="24"/>
      <c r="RED436" s="24"/>
      <c r="REE436" s="24"/>
      <c r="REF436" s="24"/>
      <c r="REG436" s="24"/>
      <c r="REH436" s="24"/>
      <c r="REI436" s="24"/>
      <c r="REJ436" s="24"/>
      <c r="REK436" s="24"/>
      <c r="REL436" s="24"/>
      <c r="REM436" s="24"/>
      <c r="REN436" s="24"/>
      <c r="REO436" s="24"/>
      <c r="REP436" s="24"/>
      <c r="REQ436" s="24"/>
      <c r="RER436" s="24"/>
      <c r="RES436" s="24"/>
      <c r="RET436" s="24"/>
      <c r="REU436" s="24"/>
      <c r="REV436" s="24"/>
      <c r="REW436" s="24"/>
      <c r="REX436" s="24"/>
      <c r="REY436" s="24"/>
      <c r="REZ436" s="24"/>
      <c r="RFA436" s="24"/>
      <c r="RFB436" s="24"/>
      <c r="RFC436" s="24"/>
      <c r="RFD436" s="24"/>
      <c r="RFE436" s="24"/>
      <c r="RFF436" s="24"/>
      <c r="RFG436" s="24"/>
      <c r="RFH436" s="24"/>
      <c r="RFI436" s="24"/>
      <c r="RFJ436" s="24"/>
      <c r="RFK436" s="24"/>
      <c r="RFL436" s="24"/>
      <c r="RFM436" s="24"/>
      <c r="RFN436" s="24"/>
      <c r="RFO436" s="24"/>
      <c r="RFP436" s="24"/>
      <c r="RFQ436" s="24"/>
      <c r="RFR436" s="24"/>
      <c r="RFS436" s="24"/>
      <c r="RFT436" s="24"/>
      <c r="RFU436" s="24"/>
      <c r="RFV436" s="24"/>
      <c r="RFW436" s="24"/>
      <c r="RFX436" s="24"/>
      <c r="RFY436" s="24"/>
      <c r="RFZ436" s="24"/>
      <c r="RGA436" s="24"/>
      <c r="RGB436" s="24"/>
      <c r="RGC436" s="24"/>
      <c r="RGD436" s="24"/>
      <c r="RGE436" s="24"/>
      <c r="RGF436" s="24"/>
      <c r="RGG436" s="24"/>
      <c r="RGH436" s="24"/>
      <c r="RGI436" s="24"/>
      <c r="RGJ436" s="24"/>
      <c r="RGK436" s="24"/>
      <c r="RGL436" s="24"/>
      <c r="RGM436" s="24"/>
      <c r="RGN436" s="24"/>
      <c r="RGO436" s="24"/>
      <c r="RGP436" s="24"/>
      <c r="RGQ436" s="24"/>
      <c r="RGR436" s="24"/>
      <c r="RGS436" s="24"/>
      <c r="RGT436" s="24"/>
      <c r="RGU436" s="24"/>
      <c r="RGV436" s="24"/>
      <c r="RGW436" s="24"/>
      <c r="RGX436" s="24"/>
      <c r="RGY436" s="24"/>
      <c r="RGZ436" s="24"/>
      <c r="RHA436" s="24"/>
      <c r="RHB436" s="24"/>
      <c r="RHC436" s="24"/>
      <c r="RHD436" s="24"/>
      <c r="RHE436" s="24"/>
      <c r="RHF436" s="24"/>
      <c r="RHG436" s="24"/>
      <c r="RHH436" s="24"/>
      <c r="RHI436" s="24"/>
      <c r="RHJ436" s="24"/>
      <c r="RHK436" s="24"/>
      <c r="RHL436" s="24"/>
      <c r="RHM436" s="24"/>
      <c r="RHN436" s="24"/>
      <c r="RHO436" s="24"/>
      <c r="RHP436" s="24"/>
      <c r="RHQ436" s="24"/>
      <c r="RHR436" s="24"/>
      <c r="RHS436" s="24"/>
      <c r="RHT436" s="24"/>
      <c r="RHU436" s="24"/>
      <c r="RHV436" s="24"/>
      <c r="RHW436" s="24"/>
      <c r="RHX436" s="24"/>
      <c r="RHY436" s="24"/>
      <c r="RHZ436" s="24"/>
      <c r="RIA436" s="24"/>
      <c r="RIB436" s="24"/>
      <c r="RIC436" s="24"/>
      <c r="RID436" s="24"/>
      <c r="RIE436" s="24"/>
      <c r="RIF436" s="24"/>
      <c r="RIG436" s="24"/>
      <c r="RIH436" s="24"/>
      <c r="RII436" s="24"/>
      <c r="RIJ436" s="24"/>
      <c r="RIK436" s="24"/>
      <c r="RIL436" s="24"/>
      <c r="RIM436" s="24"/>
      <c r="RIN436" s="24"/>
      <c r="RIO436" s="24"/>
      <c r="RIP436" s="24"/>
      <c r="RIQ436" s="24"/>
      <c r="RIR436" s="24"/>
      <c r="RIS436" s="24"/>
      <c r="RIT436" s="24"/>
      <c r="RIU436" s="24"/>
      <c r="RIV436" s="24"/>
      <c r="RIW436" s="24"/>
      <c r="RIX436" s="24"/>
      <c r="RIY436" s="24"/>
      <c r="RIZ436" s="24"/>
      <c r="RJA436" s="24"/>
      <c r="RJB436" s="24"/>
      <c r="RJC436" s="24"/>
      <c r="RJD436" s="24"/>
      <c r="RJE436" s="24"/>
      <c r="RJF436" s="24"/>
      <c r="RJG436" s="24"/>
      <c r="RJH436" s="24"/>
      <c r="RJI436" s="24"/>
      <c r="RJJ436" s="24"/>
      <c r="RJK436" s="24"/>
      <c r="RJL436" s="24"/>
      <c r="RJM436" s="24"/>
      <c r="RJN436" s="24"/>
      <c r="RJO436" s="24"/>
      <c r="RJP436" s="24"/>
      <c r="RJQ436" s="24"/>
      <c r="RJR436" s="24"/>
      <c r="RJS436" s="24"/>
      <c r="RJT436" s="24"/>
      <c r="RJU436" s="24"/>
      <c r="RJV436" s="24"/>
      <c r="RJW436" s="24"/>
      <c r="RJX436" s="24"/>
      <c r="RJY436" s="24"/>
      <c r="RJZ436" s="24"/>
      <c r="RKA436" s="24"/>
      <c r="RKB436" s="24"/>
      <c r="RKC436" s="24"/>
      <c r="RKD436" s="24"/>
      <c r="RKE436" s="24"/>
      <c r="RKF436" s="24"/>
      <c r="RKG436" s="24"/>
      <c r="RKH436" s="24"/>
      <c r="RKI436" s="24"/>
      <c r="RKJ436" s="24"/>
      <c r="RKK436" s="24"/>
      <c r="RKL436" s="24"/>
      <c r="RKM436" s="24"/>
      <c r="RKN436" s="24"/>
      <c r="RKO436" s="24"/>
      <c r="RKP436" s="24"/>
      <c r="RKQ436" s="24"/>
      <c r="RKR436" s="24"/>
      <c r="RKS436" s="24"/>
      <c r="RKT436" s="24"/>
      <c r="RKU436" s="24"/>
      <c r="RKV436" s="24"/>
      <c r="RKW436" s="24"/>
      <c r="RKX436" s="24"/>
      <c r="RKY436" s="24"/>
      <c r="RKZ436" s="24"/>
      <c r="RLA436" s="24"/>
      <c r="RLB436" s="24"/>
      <c r="RLC436" s="24"/>
      <c r="RLD436" s="24"/>
      <c r="RLE436" s="24"/>
      <c r="RLF436" s="24"/>
      <c r="RLG436" s="24"/>
      <c r="RLH436" s="24"/>
      <c r="RLI436" s="24"/>
      <c r="RLJ436" s="24"/>
      <c r="RLK436" s="24"/>
      <c r="RLL436" s="24"/>
      <c r="RLM436" s="24"/>
      <c r="RLN436" s="24"/>
      <c r="RLO436" s="24"/>
      <c r="RLP436" s="24"/>
      <c r="RLQ436" s="24"/>
      <c r="RLR436" s="24"/>
      <c r="RLS436" s="24"/>
      <c r="RLT436" s="24"/>
      <c r="RLU436" s="24"/>
      <c r="RLV436" s="24"/>
      <c r="RLW436" s="24"/>
      <c r="RLX436" s="24"/>
      <c r="RLY436" s="24"/>
      <c r="RLZ436" s="24"/>
      <c r="RMA436" s="24"/>
      <c r="RMB436" s="24"/>
      <c r="RMC436" s="24"/>
      <c r="RMD436" s="24"/>
      <c r="RME436" s="24"/>
      <c r="RMF436" s="24"/>
      <c r="RMG436" s="24"/>
      <c r="RMH436" s="24"/>
      <c r="RMI436" s="24"/>
      <c r="RMJ436" s="24"/>
      <c r="RMK436" s="24"/>
      <c r="RML436" s="24"/>
      <c r="RMM436" s="24"/>
      <c r="RMN436" s="24"/>
      <c r="RMO436" s="24"/>
      <c r="RMP436" s="24"/>
      <c r="RMQ436" s="24"/>
      <c r="RMR436" s="24"/>
      <c r="RMS436" s="24"/>
      <c r="RMT436" s="24"/>
      <c r="RMU436" s="24"/>
      <c r="RMV436" s="24"/>
      <c r="RMW436" s="24"/>
      <c r="RMX436" s="24"/>
      <c r="RMY436" s="24"/>
      <c r="RMZ436" s="24"/>
      <c r="RNA436" s="24"/>
      <c r="RNB436" s="24"/>
      <c r="RNC436" s="24"/>
      <c r="RND436" s="24"/>
      <c r="RNE436" s="24"/>
      <c r="RNF436" s="24"/>
      <c r="RNG436" s="24"/>
      <c r="RNH436" s="24"/>
      <c r="RNI436" s="24"/>
      <c r="RNJ436" s="24"/>
      <c r="RNK436" s="24"/>
      <c r="RNL436" s="24"/>
      <c r="RNM436" s="24"/>
      <c r="RNN436" s="24"/>
      <c r="RNO436" s="24"/>
      <c r="RNP436" s="24"/>
      <c r="RNQ436" s="24"/>
      <c r="RNR436" s="24"/>
      <c r="RNS436" s="24"/>
      <c r="RNT436" s="24"/>
      <c r="RNU436" s="24"/>
      <c r="RNV436" s="24"/>
      <c r="RNW436" s="24"/>
      <c r="RNX436" s="24"/>
      <c r="RNY436" s="24"/>
      <c r="RNZ436" s="24"/>
      <c r="ROA436" s="24"/>
      <c r="ROB436" s="24"/>
      <c r="ROC436" s="24"/>
      <c r="ROD436" s="24"/>
      <c r="ROE436" s="24"/>
      <c r="ROF436" s="24"/>
      <c r="ROG436" s="24"/>
      <c r="ROH436" s="24"/>
      <c r="ROI436" s="24"/>
      <c r="ROJ436" s="24"/>
      <c r="ROK436" s="24"/>
      <c r="ROL436" s="24"/>
      <c r="ROM436" s="24"/>
      <c r="RON436" s="24"/>
      <c r="ROO436" s="24"/>
      <c r="ROP436" s="24"/>
      <c r="ROQ436" s="24"/>
      <c r="ROR436" s="24"/>
      <c r="ROS436" s="24"/>
      <c r="ROT436" s="24"/>
      <c r="ROU436" s="24"/>
      <c r="ROV436" s="24"/>
      <c r="ROW436" s="24"/>
      <c r="ROX436" s="24"/>
      <c r="ROY436" s="24"/>
      <c r="ROZ436" s="24"/>
      <c r="RPA436" s="24"/>
      <c r="RPB436" s="24"/>
      <c r="RPC436" s="24"/>
      <c r="RPD436" s="24"/>
      <c r="RPE436" s="24"/>
      <c r="RPF436" s="24"/>
      <c r="RPG436" s="24"/>
      <c r="RPH436" s="24"/>
      <c r="RPI436" s="24"/>
      <c r="RPJ436" s="24"/>
      <c r="RPK436" s="24"/>
      <c r="RPL436" s="24"/>
      <c r="RPM436" s="24"/>
      <c r="RPN436" s="24"/>
      <c r="RPO436" s="24"/>
      <c r="RPP436" s="24"/>
      <c r="RPQ436" s="24"/>
      <c r="RPR436" s="24"/>
      <c r="RPS436" s="24"/>
      <c r="RPT436" s="24"/>
      <c r="RPU436" s="24"/>
      <c r="RPV436" s="24"/>
      <c r="RPW436" s="24"/>
      <c r="RPX436" s="24"/>
      <c r="RPY436" s="24"/>
      <c r="RPZ436" s="24"/>
      <c r="RQA436" s="24"/>
      <c r="RQB436" s="24"/>
      <c r="RQC436" s="24"/>
      <c r="RQD436" s="24"/>
      <c r="RQE436" s="24"/>
      <c r="RQF436" s="24"/>
      <c r="RQG436" s="24"/>
      <c r="RQH436" s="24"/>
      <c r="RQI436" s="24"/>
      <c r="RQJ436" s="24"/>
      <c r="RQK436" s="24"/>
      <c r="RQL436" s="24"/>
      <c r="RQM436" s="24"/>
      <c r="RQN436" s="24"/>
      <c r="RQO436" s="24"/>
      <c r="RQP436" s="24"/>
      <c r="RQQ436" s="24"/>
      <c r="RQR436" s="24"/>
      <c r="RQS436" s="24"/>
      <c r="RQT436" s="24"/>
      <c r="RQU436" s="24"/>
      <c r="RQV436" s="24"/>
      <c r="RQW436" s="24"/>
      <c r="RQX436" s="24"/>
      <c r="RQY436" s="24"/>
      <c r="RQZ436" s="24"/>
      <c r="RRA436" s="24"/>
      <c r="RRB436" s="24"/>
      <c r="RRC436" s="24"/>
      <c r="RRD436" s="24"/>
      <c r="RRE436" s="24"/>
      <c r="RRF436" s="24"/>
      <c r="RRG436" s="24"/>
      <c r="RRH436" s="24"/>
      <c r="RRI436" s="24"/>
      <c r="RRJ436" s="24"/>
      <c r="RRK436" s="24"/>
      <c r="RRL436" s="24"/>
      <c r="RRM436" s="24"/>
      <c r="RRN436" s="24"/>
      <c r="RRO436" s="24"/>
      <c r="RRP436" s="24"/>
      <c r="RRQ436" s="24"/>
      <c r="RRR436" s="24"/>
      <c r="RRS436" s="24"/>
      <c r="RRT436" s="24"/>
      <c r="RRU436" s="24"/>
      <c r="RRV436" s="24"/>
      <c r="RRW436" s="24"/>
      <c r="RRX436" s="24"/>
      <c r="RRY436" s="24"/>
      <c r="RRZ436" s="24"/>
      <c r="RSA436" s="24"/>
      <c r="RSB436" s="24"/>
      <c r="RSC436" s="24"/>
      <c r="RSD436" s="24"/>
      <c r="RSE436" s="24"/>
      <c r="RSF436" s="24"/>
      <c r="RSG436" s="24"/>
      <c r="RSH436" s="24"/>
      <c r="RSI436" s="24"/>
      <c r="RSJ436" s="24"/>
      <c r="RSK436" s="24"/>
      <c r="RSL436" s="24"/>
      <c r="RSM436" s="24"/>
      <c r="RSN436" s="24"/>
      <c r="RSO436" s="24"/>
      <c r="RSP436" s="24"/>
      <c r="RSQ436" s="24"/>
      <c r="RSR436" s="24"/>
      <c r="RSS436" s="24"/>
      <c r="RST436" s="24"/>
      <c r="RSU436" s="24"/>
      <c r="RSV436" s="24"/>
      <c r="RSW436" s="24"/>
      <c r="RSX436" s="24"/>
      <c r="RSY436" s="24"/>
      <c r="RSZ436" s="24"/>
      <c r="RTA436" s="24"/>
      <c r="RTB436" s="24"/>
      <c r="RTC436" s="24"/>
      <c r="RTD436" s="24"/>
      <c r="RTE436" s="24"/>
      <c r="RTF436" s="24"/>
      <c r="RTG436" s="24"/>
      <c r="RTH436" s="24"/>
      <c r="RTI436" s="24"/>
      <c r="RTJ436" s="24"/>
      <c r="RTK436" s="24"/>
      <c r="RTL436" s="24"/>
      <c r="RTM436" s="24"/>
      <c r="RTN436" s="24"/>
      <c r="RTO436" s="24"/>
      <c r="RTP436" s="24"/>
      <c r="RTQ436" s="24"/>
      <c r="RTR436" s="24"/>
      <c r="RTS436" s="24"/>
      <c r="RTT436" s="24"/>
      <c r="RTU436" s="24"/>
      <c r="RTV436" s="24"/>
      <c r="RTW436" s="24"/>
      <c r="RTX436" s="24"/>
      <c r="RTY436" s="24"/>
      <c r="RTZ436" s="24"/>
      <c r="RUA436" s="24"/>
      <c r="RUB436" s="24"/>
      <c r="RUC436" s="24"/>
      <c r="RUD436" s="24"/>
      <c r="RUE436" s="24"/>
      <c r="RUF436" s="24"/>
      <c r="RUG436" s="24"/>
      <c r="RUH436" s="24"/>
      <c r="RUI436" s="24"/>
      <c r="RUJ436" s="24"/>
      <c r="RUK436" s="24"/>
      <c r="RUL436" s="24"/>
      <c r="RUM436" s="24"/>
      <c r="RUN436" s="24"/>
      <c r="RUO436" s="24"/>
      <c r="RUP436" s="24"/>
      <c r="RUQ436" s="24"/>
      <c r="RUR436" s="24"/>
      <c r="RUS436" s="24"/>
      <c r="RUT436" s="24"/>
      <c r="RUU436" s="24"/>
      <c r="RUV436" s="24"/>
      <c r="RUW436" s="24"/>
      <c r="RUX436" s="24"/>
      <c r="RUY436" s="24"/>
      <c r="RUZ436" s="24"/>
      <c r="RVA436" s="24"/>
      <c r="RVB436" s="24"/>
      <c r="RVC436" s="24"/>
      <c r="RVD436" s="24"/>
      <c r="RVE436" s="24"/>
      <c r="RVF436" s="24"/>
      <c r="RVG436" s="24"/>
      <c r="RVH436" s="24"/>
      <c r="RVI436" s="24"/>
      <c r="RVJ436" s="24"/>
      <c r="RVK436" s="24"/>
      <c r="RVL436" s="24"/>
      <c r="RVM436" s="24"/>
      <c r="RVN436" s="24"/>
      <c r="RVO436" s="24"/>
      <c r="RVP436" s="24"/>
      <c r="RVQ436" s="24"/>
      <c r="RVR436" s="24"/>
      <c r="RVS436" s="24"/>
      <c r="RVT436" s="24"/>
      <c r="RVU436" s="24"/>
      <c r="RVV436" s="24"/>
      <c r="RVW436" s="24"/>
      <c r="RVX436" s="24"/>
      <c r="RVY436" s="24"/>
      <c r="RVZ436" s="24"/>
      <c r="RWA436" s="24"/>
      <c r="RWB436" s="24"/>
      <c r="RWC436" s="24"/>
      <c r="RWD436" s="24"/>
      <c r="RWE436" s="24"/>
      <c r="RWF436" s="24"/>
      <c r="RWG436" s="24"/>
      <c r="RWH436" s="24"/>
      <c r="RWI436" s="24"/>
      <c r="RWJ436" s="24"/>
      <c r="RWK436" s="24"/>
      <c r="RWL436" s="24"/>
      <c r="RWM436" s="24"/>
      <c r="RWN436" s="24"/>
      <c r="RWO436" s="24"/>
      <c r="RWP436" s="24"/>
      <c r="RWQ436" s="24"/>
      <c r="RWR436" s="24"/>
      <c r="RWS436" s="24"/>
      <c r="RWT436" s="24"/>
      <c r="RWU436" s="24"/>
      <c r="RWV436" s="24"/>
      <c r="RWW436" s="24"/>
      <c r="RWX436" s="24"/>
      <c r="RWY436" s="24"/>
      <c r="RWZ436" s="24"/>
      <c r="RXA436" s="24"/>
      <c r="RXB436" s="24"/>
      <c r="RXC436" s="24"/>
      <c r="RXD436" s="24"/>
      <c r="RXE436" s="24"/>
      <c r="RXF436" s="24"/>
      <c r="RXG436" s="24"/>
      <c r="RXH436" s="24"/>
      <c r="RXI436" s="24"/>
      <c r="RXJ436" s="24"/>
      <c r="RXK436" s="24"/>
      <c r="RXL436" s="24"/>
      <c r="RXM436" s="24"/>
      <c r="RXN436" s="24"/>
      <c r="RXO436" s="24"/>
      <c r="RXP436" s="24"/>
      <c r="RXQ436" s="24"/>
      <c r="RXR436" s="24"/>
      <c r="RXS436" s="24"/>
      <c r="RXT436" s="24"/>
      <c r="RXU436" s="24"/>
      <c r="RXV436" s="24"/>
      <c r="RXW436" s="24"/>
      <c r="RXX436" s="24"/>
      <c r="RXY436" s="24"/>
      <c r="RXZ436" s="24"/>
      <c r="RYA436" s="24"/>
      <c r="RYB436" s="24"/>
      <c r="RYC436" s="24"/>
      <c r="RYD436" s="24"/>
      <c r="RYE436" s="24"/>
      <c r="RYF436" s="24"/>
      <c r="RYG436" s="24"/>
      <c r="RYH436" s="24"/>
      <c r="RYI436" s="24"/>
      <c r="RYJ436" s="24"/>
      <c r="RYK436" s="24"/>
      <c r="RYL436" s="24"/>
      <c r="RYM436" s="24"/>
      <c r="RYN436" s="24"/>
      <c r="RYO436" s="24"/>
      <c r="RYP436" s="24"/>
      <c r="RYQ436" s="24"/>
      <c r="RYR436" s="24"/>
      <c r="RYS436" s="24"/>
      <c r="RYT436" s="24"/>
      <c r="RYU436" s="24"/>
      <c r="RYV436" s="24"/>
      <c r="RYW436" s="24"/>
      <c r="RYX436" s="24"/>
      <c r="RYY436" s="24"/>
      <c r="RYZ436" s="24"/>
      <c r="RZA436" s="24"/>
      <c r="RZB436" s="24"/>
      <c r="RZC436" s="24"/>
      <c r="RZD436" s="24"/>
      <c r="RZE436" s="24"/>
      <c r="RZF436" s="24"/>
      <c r="RZG436" s="24"/>
      <c r="RZH436" s="24"/>
      <c r="RZI436" s="24"/>
      <c r="RZJ436" s="24"/>
      <c r="RZK436" s="24"/>
      <c r="RZL436" s="24"/>
      <c r="RZM436" s="24"/>
      <c r="RZN436" s="24"/>
      <c r="RZO436" s="24"/>
      <c r="RZP436" s="24"/>
      <c r="RZQ436" s="24"/>
      <c r="RZR436" s="24"/>
      <c r="RZS436" s="24"/>
      <c r="RZT436" s="24"/>
      <c r="RZU436" s="24"/>
      <c r="RZV436" s="24"/>
      <c r="RZW436" s="24"/>
      <c r="RZX436" s="24"/>
      <c r="RZY436" s="24"/>
      <c r="RZZ436" s="24"/>
      <c r="SAA436" s="24"/>
      <c r="SAB436" s="24"/>
      <c r="SAC436" s="24"/>
      <c r="SAD436" s="24"/>
      <c r="SAE436" s="24"/>
      <c r="SAF436" s="24"/>
      <c r="SAG436" s="24"/>
      <c r="SAH436" s="24"/>
      <c r="SAI436" s="24"/>
      <c r="SAJ436" s="24"/>
      <c r="SAK436" s="24"/>
      <c r="SAL436" s="24"/>
      <c r="SAM436" s="24"/>
      <c r="SAN436" s="24"/>
      <c r="SAO436" s="24"/>
      <c r="SAP436" s="24"/>
      <c r="SAQ436" s="24"/>
      <c r="SAR436" s="24"/>
      <c r="SAS436" s="24"/>
      <c r="SAT436" s="24"/>
      <c r="SAU436" s="24"/>
      <c r="SAV436" s="24"/>
      <c r="SAW436" s="24"/>
      <c r="SAX436" s="24"/>
      <c r="SAY436" s="24"/>
      <c r="SAZ436" s="24"/>
      <c r="SBA436" s="24"/>
      <c r="SBB436" s="24"/>
      <c r="SBC436" s="24"/>
      <c r="SBD436" s="24"/>
      <c r="SBE436" s="24"/>
      <c r="SBF436" s="24"/>
      <c r="SBG436" s="24"/>
      <c r="SBH436" s="24"/>
      <c r="SBI436" s="24"/>
      <c r="SBJ436" s="24"/>
      <c r="SBK436" s="24"/>
      <c r="SBL436" s="24"/>
      <c r="SBM436" s="24"/>
      <c r="SBN436" s="24"/>
      <c r="SBO436" s="24"/>
      <c r="SBP436" s="24"/>
      <c r="SBQ436" s="24"/>
      <c r="SBR436" s="24"/>
      <c r="SBS436" s="24"/>
      <c r="SBT436" s="24"/>
      <c r="SBU436" s="24"/>
      <c r="SBV436" s="24"/>
      <c r="SBW436" s="24"/>
      <c r="SBX436" s="24"/>
      <c r="SBY436" s="24"/>
      <c r="SBZ436" s="24"/>
      <c r="SCA436" s="24"/>
      <c r="SCB436" s="24"/>
      <c r="SCC436" s="24"/>
      <c r="SCD436" s="24"/>
      <c r="SCE436" s="24"/>
      <c r="SCF436" s="24"/>
      <c r="SCG436" s="24"/>
      <c r="SCH436" s="24"/>
      <c r="SCI436" s="24"/>
      <c r="SCJ436" s="24"/>
      <c r="SCK436" s="24"/>
      <c r="SCL436" s="24"/>
      <c r="SCM436" s="24"/>
      <c r="SCN436" s="24"/>
      <c r="SCO436" s="24"/>
      <c r="SCP436" s="24"/>
      <c r="SCQ436" s="24"/>
      <c r="SCR436" s="24"/>
      <c r="SCS436" s="24"/>
      <c r="SCT436" s="24"/>
      <c r="SCU436" s="24"/>
      <c r="SCV436" s="24"/>
      <c r="SCW436" s="24"/>
      <c r="SCX436" s="24"/>
      <c r="SCY436" s="24"/>
      <c r="SCZ436" s="24"/>
      <c r="SDA436" s="24"/>
      <c r="SDB436" s="24"/>
      <c r="SDC436" s="24"/>
      <c r="SDD436" s="24"/>
      <c r="SDE436" s="24"/>
      <c r="SDF436" s="24"/>
      <c r="SDG436" s="24"/>
      <c r="SDH436" s="24"/>
      <c r="SDI436" s="24"/>
      <c r="SDJ436" s="24"/>
      <c r="SDK436" s="24"/>
      <c r="SDL436" s="24"/>
      <c r="SDM436" s="24"/>
      <c r="SDN436" s="24"/>
      <c r="SDO436" s="24"/>
      <c r="SDP436" s="24"/>
      <c r="SDQ436" s="24"/>
      <c r="SDR436" s="24"/>
      <c r="SDS436" s="24"/>
      <c r="SDT436" s="24"/>
      <c r="SDU436" s="24"/>
      <c r="SDV436" s="24"/>
      <c r="SDW436" s="24"/>
      <c r="SDX436" s="24"/>
      <c r="SDY436" s="24"/>
      <c r="SDZ436" s="24"/>
      <c r="SEA436" s="24"/>
      <c r="SEB436" s="24"/>
      <c r="SEC436" s="24"/>
      <c r="SED436" s="24"/>
      <c r="SEE436" s="24"/>
      <c r="SEF436" s="24"/>
      <c r="SEG436" s="24"/>
      <c r="SEH436" s="24"/>
      <c r="SEI436" s="24"/>
      <c r="SEJ436" s="24"/>
      <c r="SEK436" s="24"/>
      <c r="SEL436" s="24"/>
      <c r="SEM436" s="24"/>
      <c r="SEN436" s="24"/>
      <c r="SEO436" s="24"/>
      <c r="SEP436" s="24"/>
      <c r="SEQ436" s="24"/>
      <c r="SER436" s="24"/>
      <c r="SES436" s="24"/>
      <c r="SET436" s="24"/>
      <c r="SEU436" s="24"/>
      <c r="SEV436" s="24"/>
      <c r="SEW436" s="24"/>
      <c r="SEX436" s="24"/>
      <c r="SEY436" s="24"/>
      <c r="SEZ436" s="24"/>
      <c r="SFA436" s="24"/>
      <c r="SFB436" s="24"/>
      <c r="SFC436" s="24"/>
      <c r="SFD436" s="24"/>
      <c r="SFE436" s="24"/>
      <c r="SFF436" s="24"/>
      <c r="SFG436" s="24"/>
      <c r="SFH436" s="24"/>
      <c r="SFI436" s="24"/>
      <c r="SFJ436" s="24"/>
      <c r="SFK436" s="24"/>
      <c r="SFL436" s="24"/>
      <c r="SFM436" s="24"/>
      <c r="SFN436" s="24"/>
      <c r="SFO436" s="24"/>
      <c r="SFP436" s="24"/>
      <c r="SFQ436" s="24"/>
      <c r="SFR436" s="24"/>
      <c r="SFS436" s="24"/>
      <c r="SFT436" s="24"/>
      <c r="SFU436" s="24"/>
      <c r="SFV436" s="24"/>
      <c r="SFW436" s="24"/>
      <c r="SFX436" s="24"/>
      <c r="SFY436" s="24"/>
      <c r="SFZ436" s="24"/>
      <c r="SGA436" s="24"/>
      <c r="SGB436" s="24"/>
      <c r="SGC436" s="24"/>
      <c r="SGD436" s="24"/>
      <c r="SGE436" s="24"/>
      <c r="SGF436" s="24"/>
      <c r="SGG436" s="24"/>
      <c r="SGH436" s="24"/>
      <c r="SGI436" s="24"/>
      <c r="SGJ436" s="24"/>
      <c r="SGK436" s="24"/>
      <c r="SGL436" s="24"/>
      <c r="SGM436" s="24"/>
      <c r="SGN436" s="24"/>
      <c r="SGO436" s="24"/>
      <c r="SGP436" s="24"/>
      <c r="SGQ436" s="24"/>
      <c r="SGR436" s="24"/>
      <c r="SGS436" s="24"/>
      <c r="SGT436" s="24"/>
      <c r="SGU436" s="24"/>
      <c r="SGV436" s="24"/>
      <c r="SGW436" s="24"/>
      <c r="SGX436" s="24"/>
      <c r="SGY436" s="24"/>
      <c r="SGZ436" s="24"/>
      <c r="SHA436" s="24"/>
      <c r="SHB436" s="24"/>
      <c r="SHC436" s="24"/>
      <c r="SHD436" s="24"/>
      <c r="SHE436" s="24"/>
      <c r="SHF436" s="24"/>
      <c r="SHG436" s="24"/>
      <c r="SHH436" s="24"/>
      <c r="SHI436" s="24"/>
      <c r="SHJ436" s="24"/>
      <c r="SHK436" s="24"/>
      <c r="SHL436" s="24"/>
      <c r="SHM436" s="24"/>
      <c r="SHN436" s="24"/>
      <c r="SHO436" s="24"/>
      <c r="SHP436" s="24"/>
      <c r="SHQ436" s="24"/>
      <c r="SHR436" s="24"/>
      <c r="SHS436" s="24"/>
      <c r="SHT436" s="24"/>
      <c r="SHU436" s="24"/>
      <c r="SHV436" s="24"/>
      <c r="SHW436" s="24"/>
      <c r="SHX436" s="24"/>
      <c r="SHY436" s="24"/>
      <c r="SHZ436" s="24"/>
      <c r="SIA436" s="24"/>
      <c r="SIB436" s="24"/>
      <c r="SIC436" s="24"/>
      <c r="SID436" s="24"/>
      <c r="SIE436" s="24"/>
      <c r="SIF436" s="24"/>
      <c r="SIG436" s="24"/>
      <c r="SIH436" s="24"/>
      <c r="SII436" s="24"/>
      <c r="SIJ436" s="24"/>
      <c r="SIK436" s="24"/>
      <c r="SIL436" s="24"/>
      <c r="SIM436" s="24"/>
      <c r="SIN436" s="24"/>
      <c r="SIO436" s="24"/>
      <c r="SIP436" s="24"/>
      <c r="SIQ436" s="24"/>
      <c r="SIR436" s="24"/>
      <c r="SIS436" s="24"/>
      <c r="SIT436" s="24"/>
      <c r="SIU436" s="24"/>
      <c r="SIV436" s="24"/>
      <c r="SIW436" s="24"/>
      <c r="SIX436" s="24"/>
      <c r="SIY436" s="24"/>
      <c r="SIZ436" s="24"/>
      <c r="SJA436" s="24"/>
      <c r="SJB436" s="24"/>
      <c r="SJC436" s="24"/>
      <c r="SJD436" s="24"/>
      <c r="SJE436" s="24"/>
      <c r="SJF436" s="24"/>
      <c r="SJG436" s="24"/>
      <c r="SJH436" s="24"/>
      <c r="SJI436" s="24"/>
      <c r="SJJ436" s="24"/>
      <c r="SJK436" s="24"/>
      <c r="SJL436" s="24"/>
      <c r="SJM436" s="24"/>
      <c r="SJN436" s="24"/>
      <c r="SJO436" s="24"/>
      <c r="SJP436" s="24"/>
      <c r="SJQ436" s="24"/>
      <c r="SJR436" s="24"/>
      <c r="SJS436" s="24"/>
      <c r="SJT436" s="24"/>
      <c r="SJU436" s="24"/>
      <c r="SJV436" s="24"/>
      <c r="SJW436" s="24"/>
      <c r="SJX436" s="24"/>
      <c r="SJY436" s="24"/>
      <c r="SJZ436" s="24"/>
      <c r="SKA436" s="24"/>
      <c r="SKB436" s="24"/>
      <c r="SKC436" s="24"/>
      <c r="SKD436" s="24"/>
      <c r="SKE436" s="24"/>
      <c r="SKF436" s="24"/>
      <c r="SKG436" s="24"/>
      <c r="SKH436" s="24"/>
      <c r="SKI436" s="24"/>
      <c r="SKJ436" s="24"/>
      <c r="SKK436" s="24"/>
      <c r="SKL436" s="24"/>
      <c r="SKM436" s="24"/>
      <c r="SKN436" s="24"/>
      <c r="SKO436" s="24"/>
      <c r="SKP436" s="24"/>
      <c r="SKQ436" s="24"/>
      <c r="SKR436" s="24"/>
      <c r="SKS436" s="24"/>
      <c r="SKT436" s="24"/>
      <c r="SKU436" s="24"/>
      <c r="SKV436" s="24"/>
      <c r="SKW436" s="24"/>
      <c r="SKX436" s="24"/>
      <c r="SKY436" s="24"/>
      <c r="SKZ436" s="24"/>
      <c r="SLA436" s="24"/>
      <c r="SLB436" s="24"/>
      <c r="SLC436" s="24"/>
      <c r="SLD436" s="24"/>
      <c r="SLE436" s="24"/>
      <c r="SLF436" s="24"/>
      <c r="SLG436" s="24"/>
      <c r="SLH436" s="24"/>
      <c r="SLI436" s="24"/>
      <c r="SLJ436" s="24"/>
      <c r="SLK436" s="24"/>
      <c r="SLL436" s="24"/>
      <c r="SLM436" s="24"/>
      <c r="SLN436" s="24"/>
      <c r="SLO436" s="24"/>
      <c r="SLP436" s="24"/>
      <c r="SLQ436" s="24"/>
      <c r="SLR436" s="24"/>
      <c r="SLS436" s="24"/>
      <c r="SLT436" s="24"/>
      <c r="SLU436" s="24"/>
      <c r="SLV436" s="24"/>
      <c r="SLW436" s="24"/>
      <c r="SLX436" s="24"/>
      <c r="SLY436" s="24"/>
      <c r="SLZ436" s="24"/>
      <c r="SMA436" s="24"/>
      <c r="SMB436" s="24"/>
      <c r="SMC436" s="24"/>
      <c r="SMD436" s="24"/>
      <c r="SME436" s="24"/>
      <c r="SMF436" s="24"/>
      <c r="SMG436" s="24"/>
      <c r="SMH436" s="24"/>
      <c r="SMI436" s="24"/>
      <c r="SMJ436" s="24"/>
      <c r="SMK436" s="24"/>
      <c r="SML436" s="24"/>
      <c r="SMM436" s="24"/>
      <c r="SMN436" s="24"/>
      <c r="SMO436" s="24"/>
      <c r="SMP436" s="24"/>
      <c r="SMQ436" s="24"/>
      <c r="SMR436" s="24"/>
      <c r="SMS436" s="24"/>
      <c r="SMT436" s="24"/>
      <c r="SMU436" s="24"/>
      <c r="SMV436" s="24"/>
      <c r="SMW436" s="24"/>
      <c r="SMX436" s="24"/>
      <c r="SMY436" s="24"/>
      <c r="SMZ436" s="24"/>
      <c r="SNA436" s="24"/>
      <c r="SNB436" s="24"/>
      <c r="SNC436" s="24"/>
      <c r="SND436" s="24"/>
      <c r="SNE436" s="24"/>
      <c r="SNF436" s="24"/>
      <c r="SNG436" s="24"/>
      <c r="SNH436" s="24"/>
      <c r="SNI436" s="24"/>
      <c r="SNJ436" s="24"/>
      <c r="SNK436" s="24"/>
      <c r="SNL436" s="24"/>
      <c r="SNM436" s="24"/>
      <c r="SNN436" s="24"/>
      <c r="SNO436" s="24"/>
      <c r="SNP436" s="24"/>
      <c r="SNQ436" s="24"/>
      <c r="SNR436" s="24"/>
      <c r="SNS436" s="24"/>
      <c r="SNT436" s="24"/>
      <c r="SNU436" s="24"/>
      <c r="SNV436" s="24"/>
      <c r="SNW436" s="24"/>
      <c r="SNX436" s="24"/>
      <c r="SNY436" s="24"/>
      <c r="SNZ436" s="24"/>
      <c r="SOA436" s="24"/>
      <c r="SOB436" s="24"/>
      <c r="SOC436" s="24"/>
      <c r="SOD436" s="24"/>
      <c r="SOE436" s="24"/>
      <c r="SOF436" s="24"/>
      <c r="SOG436" s="24"/>
      <c r="SOH436" s="24"/>
      <c r="SOI436" s="24"/>
      <c r="SOJ436" s="24"/>
      <c r="SOK436" s="24"/>
      <c r="SOL436" s="24"/>
      <c r="SOM436" s="24"/>
      <c r="SON436" s="24"/>
      <c r="SOO436" s="24"/>
      <c r="SOP436" s="24"/>
      <c r="SOQ436" s="24"/>
      <c r="SOR436" s="24"/>
      <c r="SOS436" s="24"/>
      <c r="SOT436" s="24"/>
      <c r="SOU436" s="24"/>
      <c r="SOV436" s="24"/>
      <c r="SOW436" s="24"/>
      <c r="SOX436" s="24"/>
      <c r="SOY436" s="24"/>
      <c r="SOZ436" s="24"/>
      <c r="SPA436" s="24"/>
      <c r="SPB436" s="24"/>
      <c r="SPC436" s="24"/>
      <c r="SPD436" s="24"/>
      <c r="SPE436" s="24"/>
      <c r="SPF436" s="24"/>
      <c r="SPG436" s="24"/>
      <c r="SPH436" s="24"/>
      <c r="SPI436" s="24"/>
      <c r="SPJ436" s="24"/>
      <c r="SPK436" s="24"/>
      <c r="SPL436" s="24"/>
      <c r="SPM436" s="24"/>
      <c r="SPN436" s="24"/>
      <c r="SPO436" s="24"/>
      <c r="SPP436" s="24"/>
      <c r="SPQ436" s="24"/>
      <c r="SPR436" s="24"/>
      <c r="SPS436" s="24"/>
      <c r="SPT436" s="24"/>
      <c r="SPU436" s="24"/>
      <c r="SPV436" s="24"/>
      <c r="SPW436" s="24"/>
      <c r="SPX436" s="24"/>
      <c r="SPY436" s="24"/>
      <c r="SPZ436" s="24"/>
      <c r="SQA436" s="24"/>
      <c r="SQB436" s="24"/>
      <c r="SQC436" s="24"/>
      <c r="SQD436" s="24"/>
      <c r="SQE436" s="24"/>
      <c r="SQF436" s="24"/>
      <c r="SQG436" s="24"/>
      <c r="SQH436" s="24"/>
      <c r="SQI436" s="24"/>
      <c r="SQJ436" s="24"/>
      <c r="SQK436" s="24"/>
      <c r="SQL436" s="24"/>
      <c r="SQM436" s="24"/>
      <c r="SQN436" s="24"/>
      <c r="SQO436" s="24"/>
      <c r="SQP436" s="24"/>
      <c r="SQQ436" s="24"/>
      <c r="SQR436" s="24"/>
      <c r="SQS436" s="24"/>
      <c r="SQT436" s="24"/>
      <c r="SQU436" s="24"/>
      <c r="SQV436" s="24"/>
      <c r="SQW436" s="24"/>
      <c r="SQX436" s="24"/>
      <c r="SQY436" s="24"/>
      <c r="SQZ436" s="24"/>
      <c r="SRA436" s="24"/>
      <c r="SRB436" s="24"/>
      <c r="SRC436" s="24"/>
      <c r="SRD436" s="24"/>
      <c r="SRE436" s="24"/>
      <c r="SRF436" s="24"/>
      <c r="SRG436" s="24"/>
      <c r="SRH436" s="24"/>
      <c r="SRI436" s="24"/>
      <c r="SRJ436" s="24"/>
      <c r="SRK436" s="24"/>
      <c r="SRL436" s="24"/>
      <c r="SRM436" s="24"/>
      <c r="SRN436" s="24"/>
      <c r="SRO436" s="24"/>
      <c r="SRP436" s="24"/>
      <c r="SRQ436" s="24"/>
      <c r="SRR436" s="24"/>
      <c r="SRS436" s="24"/>
      <c r="SRT436" s="24"/>
      <c r="SRU436" s="24"/>
      <c r="SRV436" s="24"/>
      <c r="SRW436" s="24"/>
      <c r="SRX436" s="24"/>
      <c r="SRY436" s="24"/>
      <c r="SRZ436" s="24"/>
      <c r="SSA436" s="24"/>
      <c r="SSB436" s="24"/>
      <c r="SSC436" s="24"/>
      <c r="SSD436" s="24"/>
      <c r="SSE436" s="24"/>
      <c r="SSF436" s="24"/>
      <c r="SSG436" s="24"/>
      <c r="SSH436" s="24"/>
      <c r="SSI436" s="24"/>
      <c r="SSJ436" s="24"/>
      <c r="SSK436" s="24"/>
      <c r="SSL436" s="24"/>
      <c r="SSM436" s="24"/>
      <c r="SSN436" s="24"/>
      <c r="SSO436" s="24"/>
      <c r="SSP436" s="24"/>
      <c r="SSQ436" s="24"/>
      <c r="SSR436" s="24"/>
      <c r="SSS436" s="24"/>
      <c r="SST436" s="24"/>
      <c r="SSU436" s="24"/>
      <c r="SSV436" s="24"/>
      <c r="SSW436" s="24"/>
      <c r="SSX436" s="24"/>
      <c r="SSY436" s="24"/>
      <c r="SSZ436" s="24"/>
      <c r="STA436" s="24"/>
      <c r="STB436" s="24"/>
      <c r="STC436" s="24"/>
      <c r="STD436" s="24"/>
      <c r="STE436" s="24"/>
      <c r="STF436" s="24"/>
      <c r="STG436" s="24"/>
      <c r="STH436" s="24"/>
      <c r="STI436" s="24"/>
      <c r="STJ436" s="24"/>
      <c r="STK436" s="24"/>
      <c r="STL436" s="24"/>
      <c r="STM436" s="24"/>
      <c r="STN436" s="24"/>
      <c r="STO436" s="24"/>
      <c r="STP436" s="24"/>
      <c r="STQ436" s="24"/>
      <c r="STR436" s="24"/>
      <c r="STS436" s="24"/>
      <c r="STT436" s="24"/>
      <c r="STU436" s="24"/>
      <c r="STV436" s="24"/>
      <c r="STW436" s="24"/>
      <c r="STX436" s="24"/>
      <c r="STY436" s="24"/>
      <c r="STZ436" s="24"/>
      <c r="SUA436" s="24"/>
      <c r="SUB436" s="24"/>
      <c r="SUC436" s="24"/>
      <c r="SUD436" s="24"/>
      <c r="SUE436" s="24"/>
      <c r="SUF436" s="24"/>
      <c r="SUG436" s="24"/>
      <c r="SUH436" s="24"/>
      <c r="SUI436" s="24"/>
      <c r="SUJ436" s="24"/>
      <c r="SUK436" s="24"/>
      <c r="SUL436" s="24"/>
      <c r="SUM436" s="24"/>
      <c r="SUN436" s="24"/>
      <c r="SUO436" s="24"/>
      <c r="SUP436" s="24"/>
      <c r="SUQ436" s="24"/>
      <c r="SUR436" s="24"/>
      <c r="SUS436" s="24"/>
      <c r="SUT436" s="24"/>
      <c r="SUU436" s="24"/>
      <c r="SUV436" s="24"/>
      <c r="SUW436" s="24"/>
      <c r="SUX436" s="24"/>
      <c r="SUY436" s="24"/>
      <c r="SUZ436" s="24"/>
      <c r="SVA436" s="24"/>
      <c r="SVB436" s="24"/>
      <c r="SVC436" s="24"/>
      <c r="SVD436" s="24"/>
      <c r="SVE436" s="24"/>
      <c r="SVF436" s="24"/>
      <c r="SVG436" s="24"/>
      <c r="SVH436" s="24"/>
      <c r="SVI436" s="24"/>
      <c r="SVJ436" s="24"/>
      <c r="SVK436" s="24"/>
      <c r="SVL436" s="24"/>
      <c r="SVM436" s="24"/>
      <c r="SVN436" s="24"/>
      <c r="SVO436" s="24"/>
      <c r="SVP436" s="24"/>
      <c r="SVQ436" s="24"/>
      <c r="SVR436" s="24"/>
      <c r="SVS436" s="24"/>
      <c r="SVT436" s="24"/>
      <c r="SVU436" s="24"/>
      <c r="SVV436" s="24"/>
      <c r="SVW436" s="24"/>
      <c r="SVX436" s="24"/>
      <c r="SVY436" s="24"/>
      <c r="SVZ436" s="24"/>
      <c r="SWA436" s="24"/>
      <c r="SWB436" s="24"/>
      <c r="SWC436" s="24"/>
      <c r="SWD436" s="24"/>
      <c r="SWE436" s="24"/>
      <c r="SWF436" s="24"/>
      <c r="SWG436" s="24"/>
      <c r="SWH436" s="24"/>
      <c r="SWI436" s="24"/>
      <c r="SWJ436" s="24"/>
      <c r="SWK436" s="24"/>
      <c r="SWL436" s="24"/>
      <c r="SWM436" s="24"/>
      <c r="SWN436" s="24"/>
      <c r="SWO436" s="24"/>
      <c r="SWP436" s="24"/>
      <c r="SWQ436" s="24"/>
      <c r="SWR436" s="24"/>
      <c r="SWS436" s="24"/>
      <c r="SWT436" s="24"/>
      <c r="SWU436" s="24"/>
      <c r="SWV436" s="24"/>
      <c r="SWW436" s="24"/>
      <c r="SWX436" s="24"/>
      <c r="SWY436" s="24"/>
      <c r="SWZ436" s="24"/>
      <c r="SXA436" s="24"/>
      <c r="SXB436" s="24"/>
      <c r="SXC436" s="24"/>
      <c r="SXD436" s="24"/>
      <c r="SXE436" s="24"/>
      <c r="SXF436" s="24"/>
      <c r="SXG436" s="24"/>
      <c r="SXH436" s="24"/>
      <c r="SXI436" s="24"/>
      <c r="SXJ436" s="24"/>
      <c r="SXK436" s="24"/>
      <c r="SXL436" s="24"/>
      <c r="SXM436" s="24"/>
      <c r="SXN436" s="24"/>
      <c r="SXO436" s="24"/>
      <c r="SXP436" s="24"/>
      <c r="SXQ436" s="24"/>
      <c r="SXR436" s="24"/>
      <c r="SXS436" s="24"/>
      <c r="SXT436" s="24"/>
      <c r="SXU436" s="24"/>
      <c r="SXV436" s="24"/>
      <c r="SXW436" s="24"/>
      <c r="SXX436" s="24"/>
      <c r="SXY436" s="24"/>
      <c r="SXZ436" s="24"/>
      <c r="SYA436" s="24"/>
      <c r="SYB436" s="24"/>
      <c r="SYC436" s="24"/>
      <c r="SYD436" s="24"/>
      <c r="SYE436" s="24"/>
      <c r="SYF436" s="24"/>
      <c r="SYG436" s="24"/>
      <c r="SYH436" s="24"/>
      <c r="SYI436" s="24"/>
      <c r="SYJ436" s="24"/>
      <c r="SYK436" s="24"/>
      <c r="SYL436" s="24"/>
      <c r="SYM436" s="24"/>
      <c r="SYN436" s="24"/>
      <c r="SYO436" s="24"/>
      <c r="SYP436" s="24"/>
      <c r="SYQ436" s="24"/>
      <c r="SYR436" s="24"/>
      <c r="SYS436" s="24"/>
      <c r="SYT436" s="24"/>
      <c r="SYU436" s="24"/>
      <c r="SYV436" s="24"/>
      <c r="SYW436" s="24"/>
      <c r="SYX436" s="24"/>
      <c r="SYY436" s="24"/>
      <c r="SYZ436" s="24"/>
      <c r="SZA436" s="24"/>
      <c r="SZB436" s="24"/>
      <c r="SZC436" s="24"/>
      <c r="SZD436" s="24"/>
      <c r="SZE436" s="24"/>
      <c r="SZF436" s="24"/>
      <c r="SZG436" s="24"/>
      <c r="SZH436" s="24"/>
      <c r="SZI436" s="24"/>
      <c r="SZJ436" s="24"/>
      <c r="SZK436" s="24"/>
      <c r="SZL436" s="24"/>
      <c r="SZM436" s="24"/>
      <c r="SZN436" s="24"/>
      <c r="SZO436" s="24"/>
      <c r="SZP436" s="24"/>
      <c r="SZQ436" s="24"/>
      <c r="SZR436" s="24"/>
      <c r="SZS436" s="24"/>
      <c r="SZT436" s="24"/>
      <c r="SZU436" s="24"/>
      <c r="SZV436" s="24"/>
      <c r="SZW436" s="24"/>
      <c r="SZX436" s="24"/>
      <c r="SZY436" s="24"/>
      <c r="SZZ436" s="24"/>
      <c r="TAA436" s="24"/>
      <c r="TAB436" s="24"/>
      <c r="TAC436" s="24"/>
      <c r="TAD436" s="24"/>
      <c r="TAE436" s="24"/>
      <c r="TAF436" s="24"/>
      <c r="TAG436" s="24"/>
      <c r="TAH436" s="24"/>
      <c r="TAI436" s="24"/>
      <c r="TAJ436" s="24"/>
      <c r="TAK436" s="24"/>
      <c r="TAL436" s="24"/>
      <c r="TAM436" s="24"/>
      <c r="TAN436" s="24"/>
      <c r="TAO436" s="24"/>
      <c r="TAP436" s="24"/>
      <c r="TAQ436" s="24"/>
      <c r="TAR436" s="24"/>
      <c r="TAS436" s="24"/>
      <c r="TAT436" s="24"/>
      <c r="TAU436" s="24"/>
      <c r="TAV436" s="24"/>
      <c r="TAW436" s="24"/>
      <c r="TAX436" s="24"/>
      <c r="TAY436" s="24"/>
      <c r="TAZ436" s="24"/>
      <c r="TBA436" s="24"/>
      <c r="TBB436" s="24"/>
      <c r="TBC436" s="24"/>
      <c r="TBD436" s="24"/>
      <c r="TBE436" s="24"/>
      <c r="TBF436" s="24"/>
      <c r="TBG436" s="24"/>
      <c r="TBH436" s="24"/>
      <c r="TBI436" s="24"/>
      <c r="TBJ436" s="24"/>
      <c r="TBK436" s="24"/>
      <c r="TBL436" s="24"/>
      <c r="TBM436" s="24"/>
      <c r="TBN436" s="24"/>
      <c r="TBO436" s="24"/>
      <c r="TBP436" s="24"/>
      <c r="TBQ436" s="24"/>
      <c r="TBR436" s="24"/>
      <c r="TBS436" s="24"/>
      <c r="TBT436" s="24"/>
      <c r="TBU436" s="24"/>
      <c r="TBV436" s="24"/>
      <c r="TBW436" s="24"/>
      <c r="TBX436" s="24"/>
      <c r="TBY436" s="24"/>
      <c r="TBZ436" s="24"/>
      <c r="TCA436" s="24"/>
      <c r="TCB436" s="24"/>
      <c r="TCC436" s="24"/>
      <c r="TCD436" s="24"/>
      <c r="TCE436" s="24"/>
      <c r="TCF436" s="24"/>
      <c r="TCG436" s="24"/>
      <c r="TCH436" s="24"/>
      <c r="TCI436" s="24"/>
      <c r="TCJ436" s="24"/>
      <c r="TCK436" s="24"/>
      <c r="TCL436" s="24"/>
      <c r="TCM436" s="24"/>
      <c r="TCN436" s="24"/>
      <c r="TCO436" s="24"/>
      <c r="TCP436" s="24"/>
      <c r="TCQ436" s="24"/>
      <c r="TCR436" s="24"/>
      <c r="TCS436" s="24"/>
      <c r="TCT436" s="24"/>
      <c r="TCU436" s="24"/>
      <c r="TCV436" s="24"/>
      <c r="TCW436" s="24"/>
      <c r="TCX436" s="24"/>
      <c r="TCY436" s="24"/>
      <c r="TCZ436" s="24"/>
      <c r="TDA436" s="24"/>
      <c r="TDB436" s="24"/>
      <c r="TDC436" s="24"/>
      <c r="TDD436" s="24"/>
      <c r="TDE436" s="24"/>
      <c r="TDF436" s="24"/>
      <c r="TDG436" s="24"/>
      <c r="TDH436" s="24"/>
      <c r="TDI436" s="24"/>
      <c r="TDJ436" s="24"/>
      <c r="TDK436" s="24"/>
      <c r="TDL436" s="24"/>
      <c r="TDM436" s="24"/>
      <c r="TDN436" s="24"/>
      <c r="TDO436" s="24"/>
      <c r="TDP436" s="24"/>
      <c r="TDQ436" s="24"/>
      <c r="TDR436" s="24"/>
      <c r="TDS436" s="24"/>
      <c r="TDT436" s="24"/>
      <c r="TDU436" s="24"/>
      <c r="TDV436" s="24"/>
      <c r="TDW436" s="24"/>
      <c r="TDX436" s="24"/>
      <c r="TDY436" s="24"/>
      <c r="TDZ436" s="24"/>
      <c r="TEA436" s="24"/>
      <c r="TEB436" s="24"/>
      <c r="TEC436" s="24"/>
      <c r="TED436" s="24"/>
      <c r="TEE436" s="24"/>
      <c r="TEF436" s="24"/>
      <c r="TEG436" s="24"/>
      <c r="TEH436" s="24"/>
      <c r="TEI436" s="24"/>
      <c r="TEJ436" s="24"/>
      <c r="TEK436" s="24"/>
      <c r="TEL436" s="24"/>
      <c r="TEM436" s="24"/>
      <c r="TEN436" s="24"/>
      <c r="TEO436" s="24"/>
      <c r="TEP436" s="24"/>
      <c r="TEQ436" s="24"/>
      <c r="TER436" s="24"/>
      <c r="TES436" s="24"/>
      <c r="TET436" s="24"/>
      <c r="TEU436" s="24"/>
      <c r="TEV436" s="24"/>
      <c r="TEW436" s="24"/>
      <c r="TEX436" s="24"/>
      <c r="TEY436" s="24"/>
      <c r="TEZ436" s="24"/>
      <c r="TFA436" s="24"/>
      <c r="TFB436" s="24"/>
      <c r="TFC436" s="24"/>
      <c r="TFD436" s="24"/>
      <c r="TFE436" s="24"/>
      <c r="TFF436" s="24"/>
      <c r="TFG436" s="24"/>
      <c r="TFH436" s="24"/>
      <c r="TFI436" s="24"/>
      <c r="TFJ436" s="24"/>
      <c r="TFK436" s="24"/>
      <c r="TFL436" s="24"/>
      <c r="TFM436" s="24"/>
      <c r="TFN436" s="24"/>
      <c r="TFO436" s="24"/>
      <c r="TFP436" s="24"/>
      <c r="TFQ436" s="24"/>
      <c r="TFR436" s="24"/>
      <c r="TFS436" s="24"/>
      <c r="TFT436" s="24"/>
      <c r="TFU436" s="24"/>
      <c r="TFV436" s="24"/>
      <c r="TFW436" s="24"/>
      <c r="TFX436" s="24"/>
      <c r="TFY436" s="24"/>
      <c r="TFZ436" s="24"/>
      <c r="TGA436" s="24"/>
      <c r="TGB436" s="24"/>
      <c r="TGC436" s="24"/>
      <c r="TGD436" s="24"/>
      <c r="TGE436" s="24"/>
      <c r="TGF436" s="24"/>
      <c r="TGG436" s="24"/>
      <c r="TGH436" s="24"/>
      <c r="TGI436" s="24"/>
      <c r="TGJ436" s="24"/>
      <c r="TGK436" s="24"/>
      <c r="TGL436" s="24"/>
      <c r="TGM436" s="24"/>
      <c r="TGN436" s="24"/>
      <c r="TGO436" s="24"/>
      <c r="TGP436" s="24"/>
      <c r="TGQ436" s="24"/>
      <c r="TGR436" s="24"/>
      <c r="TGS436" s="24"/>
      <c r="TGT436" s="24"/>
      <c r="TGU436" s="24"/>
      <c r="TGV436" s="24"/>
      <c r="TGW436" s="24"/>
      <c r="TGX436" s="24"/>
      <c r="TGY436" s="24"/>
      <c r="TGZ436" s="24"/>
      <c r="THA436" s="24"/>
      <c r="THB436" s="24"/>
      <c r="THC436" s="24"/>
      <c r="THD436" s="24"/>
      <c r="THE436" s="24"/>
      <c r="THF436" s="24"/>
      <c r="THG436" s="24"/>
      <c r="THH436" s="24"/>
      <c r="THI436" s="24"/>
      <c r="THJ436" s="24"/>
      <c r="THK436" s="24"/>
      <c r="THL436" s="24"/>
      <c r="THM436" s="24"/>
      <c r="THN436" s="24"/>
      <c r="THO436" s="24"/>
      <c r="THP436" s="24"/>
      <c r="THQ436" s="24"/>
      <c r="THR436" s="24"/>
      <c r="THS436" s="24"/>
      <c r="THT436" s="24"/>
      <c r="THU436" s="24"/>
      <c r="THV436" s="24"/>
      <c r="THW436" s="24"/>
      <c r="THX436" s="24"/>
      <c r="THY436" s="24"/>
      <c r="THZ436" s="24"/>
      <c r="TIA436" s="24"/>
      <c r="TIB436" s="24"/>
      <c r="TIC436" s="24"/>
      <c r="TID436" s="24"/>
      <c r="TIE436" s="24"/>
      <c r="TIF436" s="24"/>
      <c r="TIG436" s="24"/>
      <c r="TIH436" s="24"/>
      <c r="TII436" s="24"/>
      <c r="TIJ436" s="24"/>
      <c r="TIK436" s="24"/>
      <c r="TIL436" s="24"/>
      <c r="TIM436" s="24"/>
      <c r="TIN436" s="24"/>
      <c r="TIO436" s="24"/>
      <c r="TIP436" s="24"/>
      <c r="TIQ436" s="24"/>
      <c r="TIR436" s="24"/>
      <c r="TIS436" s="24"/>
      <c r="TIT436" s="24"/>
      <c r="TIU436" s="24"/>
      <c r="TIV436" s="24"/>
      <c r="TIW436" s="24"/>
      <c r="TIX436" s="24"/>
      <c r="TIY436" s="24"/>
      <c r="TIZ436" s="24"/>
      <c r="TJA436" s="24"/>
      <c r="TJB436" s="24"/>
      <c r="TJC436" s="24"/>
      <c r="TJD436" s="24"/>
      <c r="TJE436" s="24"/>
      <c r="TJF436" s="24"/>
      <c r="TJG436" s="24"/>
      <c r="TJH436" s="24"/>
      <c r="TJI436" s="24"/>
      <c r="TJJ436" s="24"/>
      <c r="TJK436" s="24"/>
      <c r="TJL436" s="24"/>
      <c r="TJM436" s="24"/>
      <c r="TJN436" s="24"/>
      <c r="TJO436" s="24"/>
      <c r="TJP436" s="24"/>
      <c r="TJQ436" s="24"/>
      <c r="TJR436" s="24"/>
      <c r="TJS436" s="24"/>
      <c r="TJT436" s="24"/>
      <c r="TJU436" s="24"/>
      <c r="TJV436" s="24"/>
      <c r="TJW436" s="24"/>
      <c r="TJX436" s="24"/>
      <c r="TJY436" s="24"/>
      <c r="TJZ436" s="24"/>
      <c r="TKA436" s="24"/>
      <c r="TKB436" s="24"/>
      <c r="TKC436" s="24"/>
      <c r="TKD436" s="24"/>
      <c r="TKE436" s="24"/>
      <c r="TKF436" s="24"/>
      <c r="TKG436" s="24"/>
      <c r="TKH436" s="24"/>
      <c r="TKI436" s="24"/>
      <c r="TKJ436" s="24"/>
      <c r="TKK436" s="24"/>
      <c r="TKL436" s="24"/>
      <c r="TKM436" s="24"/>
      <c r="TKN436" s="24"/>
      <c r="TKO436" s="24"/>
      <c r="TKP436" s="24"/>
      <c r="TKQ436" s="24"/>
      <c r="TKR436" s="24"/>
      <c r="TKS436" s="24"/>
      <c r="TKT436" s="24"/>
      <c r="TKU436" s="24"/>
      <c r="TKV436" s="24"/>
      <c r="TKW436" s="24"/>
      <c r="TKX436" s="24"/>
      <c r="TKY436" s="24"/>
      <c r="TKZ436" s="24"/>
      <c r="TLA436" s="24"/>
      <c r="TLB436" s="24"/>
      <c r="TLC436" s="24"/>
      <c r="TLD436" s="24"/>
      <c r="TLE436" s="24"/>
      <c r="TLF436" s="24"/>
      <c r="TLG436" s="24"/>
      <c r="TLH436" s="24"/>
      <c r="TLI436" s="24"/>
      <c r="TLJ436" s="24"/>
      <c r="TLK436" s="24"/>
      <c r="TLL436" s="24"/>
      <c r="TLM436" s="24"/>
      <c r="TLN436" s="24"/>
      <c r="TLO436" s="24"/>
      <c r="TLP436" s="24"/>
      <c r="TLQ436" s="24"/>
      <c r="TLR436" s="24"/>
      <c r="TLS436" s="24"/>
      <c r="TLT436" s="24"/>
      <c r="TLU436" s="24"/>
      <c r="TLV436" s="24"/>
      <c r="TLW436" s="24"/>
      <c r="TLX436" s="24"/>
      <c r="TLY436" s="24"/>
      <c r="TLZ436" s="24"/>
      <c r="TMA436" s="24"/>
      <c r="TMB436" s="24"/>
      <c r="TMC436" s="24"/>
      <c r="TMD436" s="24"/>
      <c r="TME436" s="24"/>
      <c r="TMF436" s="24"/>
      <c r="TMG436" s="24"/>
      <c r="TMH436" s="24"/>
      <c r="TMI436" s="24"/>
      <c r="TMJ436" s="24"/>
      <c r="TMK436" s="24"/>
      <c r="TML436" s="24"/>
      <c r="TMM436" s="24"/>
      <c r="TMN436" s="24"/>
      <c r="TMO436" s="24"/>
      <c r="TMP436" s="24"/>
      <c r="TMQ436" s="24"/>
      <c r="TMR436" s="24"/>
      <c r="TMS436" s="24"/>
      <c r="TMT436" s="24"/>
      <c r="TMU436" s="24"/>
      <c r="TMV436" s="24"/>
      <c r="TMW436" s="24"/>
      <c r="TMX436" s="24"/>
      <c r="TMY436" s="24"/>
      <c r="TMZ436" s="24"/>
      <c r="TNA436" s="24"/>
      <c r="TNB436" s="24"/>
      <c r="TNC436" s="24"/>
      <c r="TND436" s="24"/>
      <c r="TNE436" s="24"/>
      <c r="TNF436" s="24"/>
      <c r="TNG436" s="24"/>
      <c r="TNH436" s="24"/>
      <c r="TNI436" s="24"/>
      <c r="TNJ436" s="24"/>
      <c r="TNK436" s="24"/>
      <c r="TNL436" s="24"/>
      <c r="TNM436" s="24"/>
      <c r="TNN436" s="24"/>
      <c r="TNO436" s="24"/>
      <c r="TNP436" s="24"/>
      <c r="TNQ436" s="24"/>
      <c r="TNR436" s="24"/>
      <c r="TNS436" s="24"/>
      <c r="TNT436" s="24"/>
      <c r="TNU436" s="24"/>
      <c r="TNV436" s="24"/>
      <c r="TNW436" s="24"/>
      <c r="TNX436" s="24"/>
      <c r="TNY436" s="24"/>
      <c r="TNZ436" s="24"/>
      <c r="TOA436" s="24"/>
      <c r="TOB436" s="24"/>
      <c r="TOC436" s="24"/>
      <c r="TOD436" s="24"/>
      <c r="TOE436" s="24"/>
      <c r="TOF436" s="24"/>
      <c r="TOG436" s="24"/>
      <c r="TOH436" s="24"/>
      <c r="TOI436" s="24"/>
      <c r="TOJ436" s="24"/>
      <c r="TOK436" s="24"/>
      <c r="TOL436" s="24"/>
      <c r="TOM436" s="24"/>
      <c r="TON436" s="24"/>
      <c r="TOO436" s="24"/>
      <c r="TOP436" s="24"/>
      <c r="TOQ436" s="24"/>
      <c r="TOR436" s="24"/>
      <c r="TOS436" s="24"/>
      <c r="TOT436" s="24"/>
      <c r="TOU436" s="24"/>
      <c r="TOV436" s="24"/>
      <c r="TOW436" s="24"/>
      <c r="TOX436" s="24"/>
      <c r="TOY436" s="24"/>
      <c r="TOZ436" s="24"/>
      <c r="TPA436" s="24"/>
      <c r="TPB436" s="24"/>
      <c r="TPC436" s="24"/>
      <c r="TPD436" s="24"/>
      <c r="TPE436" s="24"/>
      <c r="TPF436" s="24"/>
      <c r="TPG436" s="24"/>
      <c r="TPH436" s="24"/>
      <c r="TPI436" s="24"/>
      <c r="TPJ436" s="24"/>
      <c r="TPK436" s="24"/>
      <c r="TPL436" s="24"/>
      <c r="TPM436" s="24"/>
      <c r="TPN436" s="24"/>
      <c r="TPO436" s="24"/>
      <c r="TPP436" s="24"/>
      <c r="TPQ436" s="24"/>
      <c r="TPR436" s="24"/>
      <c r="TPS436" s="24"/>
      <c r="TPT436" s="24"/>
      <c r="TPU436" s="24"/>
      <c r="TPV436" s="24"/>
      <c r="TPW436" s="24"/>
      <c r="TPX436" s="24"/>
      <c r="TPY436" s="24"/>
      <c r="TPZ436" s="24"/>
      <c r="TQA436" s="24"/>
      <c r="TQB436" s="24"/>
      <c r="TQC436" s="24"/>
      <c r="TQD436" s="24"/>
      <c r="TQE436" s="24"/>
      <c r="TQF436" s="24"/>
      <c r="TQG436" s="24"/>
      <c r="TQH436" s="24"/>
      <c r="TQI436" s="24"/>
      <c r="TQJ436" s="24"/>
      <c r="TQK436" s="24"/>
      <c r="TQL436" s="24"/>
      <c r="TQM436" s="24"/>
      <c r="TQN436" s="24"/>
      <c r="TQO436" s="24"/>
      <c r="TQP436" s="24"/>
      <c r="TQQ436" s="24"/>
      <c r="TQR436" s="24"/>
      <c r="TQS436" s="24"/>
      <c r="TQT436" s="24"/>
      <c r="TQU436" s="24"/>
      <c r="TQV436" s="24"/>
      <c r="TQW436" s="24"/>
      <c r="TQX436" s="24"/>
      <c r="TQY436" s="24"/>
      <c r="TQZ436" s="24"/>
      <c r="TRA436" s="24"/>
      <c r="TRB436" s="24"/>
      <c r="TRC436" s="24"/>
      <c r="TRD436" s="24"/>
      <c r="TRE436" s="24"/>
      <c r="TRF436" s="24"/>
      <c r="TRG436" s="24"/>
      <c r="TRH436" s="24"/>
      <c r="TRI436" s="24"/>
      <c r="TRJ436" s="24"/>
      <c r="TRK436" s="24"/>
      <c r="TRL436" s="24"/>
      <c r="TRM436" s="24"/>
      <c r="TRN436" s="24"/>
      <c r="TRO436" s="24"/>
      <c r="TRP436" s="24"/>
      <c r="TRQ436" s="24"/>
      <c r="TRR436" s="24"/>
      <c r="TRS436" s="24"/>
      <c r="TRT436" s="24"/>
      <c r="TRU436" s="24"/>
      <c r="TRV436" s="24"/>
      <c r="TRW436" s="24"/>
      <c r="TRX436" s="24"/>
      <c r="TRY436" s="24"/>
      <c r="TRZ436" s="24"/>
      <c r="TSA436" s="24"/>
      <c r="TSB436" s="24"/>
      <c r="TSC436" s="24"/>
      <c r="TSD436" s="24"/>
      <c r="TSE436" s="24"/>
      <c r="TSF436" s="24"/>
      <c r="TSG436" s="24"/>
      <c r="TSH436" s="24"/>
      <c r="TSI436" s="24"/>
      <c r="TSJ436" s="24"/>
      <c r="TSK436" s="24"/>
      <c r="TSL436" s="24"/>
      <c r="TSM436" s="24"/>
      <c r="TSN436" s="24"/>
      <c r="TSO436" s="24"/>
      <c r="TSP436" s="24"/>
      <c r="TSQ436" s="24"/>
      <c r="TSR436" s="24"/>
      <c r="TSS436" s="24"/>
      <c r="TST436" s="24"/>
      <c r="TSU436" s="24"/>
      <c r="TSV436" s="24"/>
      <c r="TSW436" s="24"/>
      <c r="TSX436" s="24"/>
      <c r="TSY436" s="24"/>
      <c r="TSZ436" s="24"/>
      <c r="TTA436" s="24"/>
      <c r="TTB436" s="24"/>
      <c r="TTC436" s="24"/>
      <c r="TTD436" s="24"/>
      <c r="TTE436" s="24"/>
      <c r="TTF436" s="24"/>
      <c r="TTG436" s="24"/>
      <c r="TTH436" s="24"/>
      <c r="TTI436" s="24"/>
      <c r="TTJ436" s="24"/>
      <c r="TTK436" s="24"/>
      <c r="TTL436" s="24"/>
      <c r="TTM436" s="24"/>
      <c r="TTN436" s="24"/>
      <c r="TTO436" s="24"/>
      <c r="TTP436" s="24"/>
      <c r="TTQ436" s="24"/>
      <c r="TTR436" s="24"/>
      <c r="TTS436" s="24"/>
      <c r="TTT436" s="24"/>
      <c r="TTU436" s="24"/>
      <c r="TTV436" s="24"/>
      <c r="TTW436" s="24"/>
      <c r="TTX436" s="24"/>
      <c r="TTY436" s="24"/>
      <c r="TTZ436" s="24"/>
      <c r="TUA436" s="24"/>
      <c r="TUB436" s="24"/>
      <c r="TUC436" s="24"/>
      <c r="TUD436" s="24"/>
      <c r="TUE436" s="24"/>
      <c r="TUF436" s="24"/>
      <c r="TUG436" s="24"/>
      <c r="TUH436" s="24"/>
      <c r="TUI436" s="24"/>
      <c r="TUJ436" s="24"/>
      <c r="TUK436" s="24"/>
      <c r="TUL436" s="24"/>
      <c r="TUM436" s="24"/>
      <c r="TUN436" s="24"/>
      <c r="TUO436" s="24"/>
      <c r="TUP436" s="24"/>
      <c r="TUQ436" s="24"/>
      <c r="TUR436" s="24"/>
      <c r="TUS436" s="24"/>
      <c r="TUT436" s="24"/>
      <c r="TUU436" s="24"/>
      <c r="TUV436" s="24"/>
      <c r="TUW436" s="24"/>
      <c r="TUX436" s="24"/>
      <c r="TUY436" s="24"/>
      <c r="TUZ436" s="24"/>
      <c r="TVA436" s="24"/>
      <c r="TVB436" s="24"/>
      <c r="TVC436" s="24"/>
      <c r="TVD436" s="24"/>
      <c r="TVE436" s="24"/>
      <c r="TVF436" s="24"/>
      <c r="TVG436" s="24"/>
      <c r="TVH436" s="24"/>
      <c r="TVI436" s="24"/>
      <c r="TVJ436" s="24"/>
      <c r="TVK436" s="24"/>
      <c r="TVL436" s="24"/>
      <c r="TVM436" s="24"/>
      <c r="TVN436" s="24"/>
      <c r="TVO436" s="24"/>
      <c r="TVP436" s="24"/>
      <c r="TVQ436" s="24"/>
      <c r="TVR436" s="24"/>
      <c r="TVS436" s="24"/>
      <c r="TVT436" s="24"/>
      <c r="TVU436" s="24"/>
      <c r="TVV436" s="24"/>
      <c r="TVW436" s="24"/>
      <c r="TVX436" s="24"/>
      <c r="TVY436" s="24"/>
      <c r="TVZ436" s="24"/>
      <c r="TWA436" s="24"/>
      <c r="TWB436" s="24"/>
      <c r="TWC436" s="24"/>
      <c r="TWD436" s="24"/>
      <c r="TWE436" s="24"/>
      <c r="TWF436" s="24"/>
      <c r="TWG436" s="24"/>
      <c r="TWH436" s="24"/>
      <c r="TWI436" s="24"/>
      <c r="TWJ436" s="24"/>
      <c r="TWK436" s="24"/>
      <c r="TWL436" s="24"/>
      <c r="TWM436" s="24"/>
      <c r="TWN436" s="24"/>
      <c r="TWO436" s="24"/>
      <c r="TWP436" s="24"/>
      <c r="TWQ436" s="24"/>
      <c r="TWR436" s="24"/>
      <c r="TWS436" s="24"/>
      <c r="TWT436" s="24"/>
      <c r="TWU436" s="24"/>
      <c r="TWV436" s="24"/>
      <c r="TWW436" s="24"/>
      <c r="TWX436" s="24"/>
      <c r="TWY436" s="24"/>
      <c r="TWZ436" s="24"/>
      <c r="TXA436" s="24"/>
      <c r="TXB436" s="24"/>
      <c r="TXC436" s="24"/>
      <c r="TXD436" s="24"/>
      <c r="TXE436" s="24"/>
      <c r="TXF436" s="24"/>
      <c r="TXG436" s="24"/>
      <c r="TXH436" s="24"/>
      <c r="TXI436" s="24"/>
      <c r="TXJ436" s="24"/>
      <c r="TXK436" s="24"/>
      <c r="TXL436" s="24"/>
      <c r="TXM436" s="24"/>
      <c r="TXN436" s="24"/>
      <c r="TXO436" s="24"/>
      <c r="TXP436" s="24"/>
      <c r="TXQ436" s="24"/>
      <c r="TXR436" s="24"/>
      <c r="TXS436" s="24"/>
      <c r="TXT436" s="24"/>
      <c r="TXU436" s="24"/>
      <c r="TXV436" s="24"/>
      <c r="TXW436" s="24"/>
      <c r="TXX436" s="24"/>
      <c r="TXY436" s="24"/>
      <c r="TXZ436" s="24"/>
      <c r="TYA436" s="24"/>
      <c r="TYB436" s="24"/>
      <c r="TYC436" s="24"/>
      <c r="TYD436" s="24"/>
      <c r="TYE436" s="24"/>
      <c r="TYF436" s="24"/>
      <c r="TYG436" s="24"/>
      <c r="TYH436" s="24"/>
      <c r="TYI436" s="24"/>
      <c r="TYJ436" s="24"/>
      <c r="TYK436" s="24"/>
      <c r="TYL436" s="24"/>
      <c r="TYM436" s="24"/>
      <c r="TYN436" s="24"/>
      <c r="TYO436" s="24"/>
      <c r="TYP436" s="24"/>
      <c r="TYQ436" s="24"/>
      <c r="TYR436" s="24"/>
      <c r="TYS436" s="24"/>
      <c r="TYT436" s="24"/>
      <c r="TYU436" s="24"/>
      <c r="TYV436" s="24"/>
      <c r="TYW436" s="24"/>
      <c r="TYX436" s="24"/>
      <c r="TYY436" s="24"/>
      <c r="TYZ436" s="24"/>
      <c r="TZA436" s="24"/>
      <c r="TZB436" s="24"/>
      <c r="TZC436" s="24"/>
      <c r="TZD436" s="24"/>
      <c r="TZE436" s="24"/>
      <c r="TZF436" s="24"/>
      <c r="TZG436" s="24"/>
      <c r="TZH436" s="24"/>
      <c r="TZI436" s="24"/>
      <c r="TZJ436" s="24"/>
      <c r="TZK436" s="24"/>
      <c r="TZL436" s="24"/>
      <c r="TZM436" s="24"/>
      <c r="TZN436" s="24"/>
      <c r="TZO436" s="24"/>
      <c r="TZP436" s="24"/>
      <c r="TZQ436" s="24"/>
      <c r="TZR436" s="24"/>
      <c r="TZS436" s="24"/>
      <c r="TZT436" s="24"/>
      <c r="TZU436" s="24"/>
      <c r="TZV436" s="24"/>
      <c r="TZW436" s="24"/>
      <c r="TZX436" s="24"/>
      <c r="TZY436" s="24"/>
      <c r="TZZ436" s="24"/>
      <c r="UAA436" s="24"/>
      <c r="UAB436" s="24"/>
      <c r="UAC436" s="24"/>
      <c r="UAD436" s="24"/>
      <c r="UAE436" s="24"/>
      <c r="UAF436" s="24"/>
      <c r="UAG436" s="24"/>
      <c r="UAH436" s="24"/>
      <c r="UAI436" s="24"/>
      <c r="UAJ436" s="24"/>
      <c r="UAK436" s="24"/>
      <c r="UAL436" s="24"/>
      <c r="UAM436" s="24"/>
      <c r="UAN436" s="24"/>
      <c r="UAO436" s="24"/>
      <c r="UAP436" s="24"/>
      <c r="UAQ436" s="24"/>
      <c r="UAR436" s="24"/>
      <c r="UAS436" s="24"/>
      <c r="UAT436" s="24"/>
      <c r="UAU436" s="24"/>
      <c r="UAV436" s="24"/>
      <c r="UAW436" s="24"/>
      <c r="UAX436" s="24"/>
      <c r="UAY436" s="24"/>
      <c r="UAZ436" s="24"/>
      <c r="UBA436" s="24"/>
      <c r="UBB436" s="24"/>
      <c r="UBC436" s="24"/>
      <c r="UBD436" s="24"/>
      <c r="UBE436" s="24"/>
      <c r="UBF436" s="24"/>
      <c r="UBG436" s="24"/>
      <c r="UBH436" s="24"/>
      <c r="UBI436" s="24"/>
      <c r="UBJ436" s="24"/>
      <c r="UBK436" s="24"/>
      <c r="UBL436" s="24"/>
      <c r="UBM436" s="24"/>
      <c r="UBN436" s="24"/>
      <c r="UBO436" s="24"/>
      <c r="UBP436" s="24"/>
      <c r="UBQ436" s="24"/>
      <c r="UBR436" s="24"/>
      <c r="UBS436" s="24"/>
      <c r="UBT436" s="24"/>
      <c r="UBU436" s="24"/>
      <c r="UBV436" s="24"/>
      <c r="UBW436" s="24"/>
      <c r="UBX436" s="24"/>
      <c r="UBY436" s="24"/>
      <c r="UBZ436" s="24"/>
      <c r="UCA436" s="24"/>
      <c r="UCB436" s="24"/>
      <c r="UCC436" s="24"/>
      <c r="UCD436" s="24"/>
      <c r="UCE436" s="24"/>
      <c r="UCF436" s="24"/>
      <c r="UCG436" s="24"/>
      <c r="UCH436" s="24"/>
      <c r="UCI436" s="24"/>
      <c r="UCJ436" s="24"/>
      <c r="UCK436" s="24"/>
      <c r="UCL436" s="24"/>
      <c r="UCM436" s="24"/>
      <c r="UCN436" s="24"/>
      <c r="UCO436" s="24"/>
      <c r="UCP436" s="24"/>
      <c r="UCQ436" s="24"/>
      <c r="UCR436" s="24"/>
      <c r="UCS436" s="24"/>
      <c r="UCT436" s="24"/>
      <c r="UCU436" s="24"/>
      <c r="UCV436" s="24"/>
      <c r="UCW436" s="24"/>
      <c r="UCX436" s="24"/>
      <c r="UCY436" s="24"/>
      <c r="UCZ436" s="24"/>
      <c r="UDA436" s="24"/>
      <c r="UDB436" s="24"/>
      <c r="UDC436" s="24"/>
      <c r="UDD436" s="24"/>
      <c r="UDE436" s="24"/>
      <c r="UDF436" s="24"/>
      <c r="UDG436" s="24"/>
      <c r="UDH436" s="24"/>
      <c r="UDI436" s="24"/>
      <c r="UDJ436" s="24"/>
      <c r="UDK436" s="24"/>
      <c r="UDL436" s="24"/>
      <c r="UDM436" s="24"/>
      <c r="UDN436" s="24"/>
      <c r="UDO436" s="24"/>
      <c r="UDP436" s="24"/>
      <c r="UDQ436" s="24"/>
      <c r="UDR436" s="24"/>
      <c r="UDS436" s="24"/>
      <c r="UDT436" s="24"/>
      <c r="UDU436" s="24"/>
      <c r="UDV436" s="24"/>
      <c r="UDW436" s="24"/>
      <c r="UDX436" s="24"/>
      <c r="UDY436" s="24"/>
      <c r="UDZ436" s="24"/>
      <c r="UEA436" s="24"/>
      <c r="UEB436" s="24"/>
      <c r="UEC436" s="24"/>
      <c r="UED436" s="24"/>
      <c r="UEE436" s="24"/>
      <c r="UEF436" s="24"/>
      <c r="UEG436" s="24"/>
      <c r="UEH436" s="24"/>
      <c r="UEI436" s="24"/>
      <c r="UEJ436" s="24"/>
      <c r="UEK436" s="24"/>
      <c r="UEL436" s="24"/>
      <c r="UEM436" s="24"/>
      <c r="UEN436" s="24"/>
      <c r="UEO436" s="24"/>
      <c r="UEP436" s="24"/>
      <c r="UEQ436" s="24"/>
      <c r="UER436" s="24"/>
      <c r="UES436" s="24"/>
      <c r="UET436" s="24"/>
      <c r="UEU436" s="24"/>
      <c r="UEV436" s="24"/>
      <c r="UEW436" s="24"/>
      <c r="UEX436" s="24"/>
      <c r="UEY436" s="24"/>
      <c r="UEZ436" s="24"/>
      <c r="UFA436" s="24"/>
      <c r="UFB436" s="24"/>
      <c r="UFC436" s="24"/>
      <c r="UFD436" s="24"/>
      <c r="UFE436" s="24"/>
      <c r="UFF436" s="24"/>
      <c r="UFG436" s="24"/>
      <c r="UFH436" s="24"/>
      <c r="UFI436" s="24"/>
      <c r="UFJ436" s="24"/>
      <c r="UFK436" s="24"/>
      <c r="UFL436" s="24"/>
      <c r="UFM436" s="24"/>
      <c r="UFN436" s="24"/>
      <c r="UFO436" s="24"/>
      <c r="UFP436" s="24"/>
      <c r="UFQ436" s="24"/>
      <c r="UFR436" s="24"/>
      <c r="UFS436" s="24"/>
      <c r="UFT436" s="24"/>
      <c r="UFU436" s="24"/>
      <c r="UFV436" s="24"/>
      <c r="UFW436" s="24"/>
      <c r="UFX436" s="24"/>
      <c r="UFY436" s="24"/>
      <c r="UFZ436" s="24"/>
      <c r="UGA436" s="24"/>
      <c r="UGB436" s="24"/>
      <c r="UGC436" s="24"/>
      <c r="UGD436" s="24"/>
      <c r="UGE436" s="24"/>
      <c r="UGF436" s="24"/>
      <c r="UGG436" s="24"/>
      <c r="UGH436" s="24"/>
      <c r="UGI436" s="24"/>
      <c r="UGJ436" s="24"/>
      <c r="UGK436" s="24"/>
      <c r="UGL436" s="24"/>
      <c r="UGM436" s="24"/>
      <c r="UGN436" s="24"/>
      <c r="UGO436" s="24"/>
      <c r="UGP436" s="24"/>
      <c r="UGQ436" s="24"/>
      <c r="UGR436" s="24"/>
      <c r="UGS436" s="24"/>
      <c r="UGT436" s="24"/>
      <c r="UGU436" s="24"/>
      <c r="UGV436" s="24"/>
      <c r="UGW436" s="24"/>
      <c r="UGX436" s="24"/>
      <c r="UGY436" s="24"/>
      <c r="UGZ436" s="24"/>
      <c r="UHA436" s="24"/>
      <c r="UHB436" s="24"/>
      <c r="UHC436" s="24"/>
      <c r="UHD436" s="24"/>
      <c r="UHE436" s="24"/>
      <c r="UHF436" s="24"/>
      <c r="UHG436" s="24"/>
      <c r="UHH436" s="24"/>
      <c r="UHI436" s="24"/>
      <c r="UHJ436" s="24"/>
      <c r="UHK436" s="24"/>
      <c r="UHL436" s="24"/>
      <c r="UHM436" s="24"/>
      <c r="UHN436" s="24"/>
      <c r="UHO436" s="24"/>
      <c r="UHP436" s="24"/>
      <c r="UHQ436" s="24"/>
      <c r="UHR436" s="24"/>
      <c r="UHS436" s="24"/>
      <c r="UHT436" s="24"/>
      <c r="UHU436" s="24"/>
      <c r="UHV436" s="24"/>
      <c r="UHW436" s="24"/>
      <c r="UHX436" s="24"/>
      <c r="UHY436" s="24"/>
      <c r="UHZ436" s="24"/>
      <c r="UIA436" s="24"/>
      <c r="UIB436" s="24"/>
      <c r="UIC436" s="24"/>
      <c r="UID436" s="24"/>
      <c r="UIE436" s="24"/>
      <c r="UIF436" s="24"/>
      <c r="UIG436" s="24"/>
      <c r="UIH436" s="24"/>
      <c r="UII436" s="24"/>
      <c r="UIJ436" s="24"/>
      <c r="UIK436" s="24"/>
      <c r="UIL436" s="24"/>
      <c r="UIM436" s="24"/>
      <c r="UIN436" s="24"/>
      <c r="UIO436" s="24"/>
      <c r="UIP436" s="24"/>
      <c r="UIQ436" s="24"/>
      <c r="UIR436" s="24"/>
      <c r="UIS436" s="24"/>
      <c r="UIT436" s="24"/>
      <c r="UIU436" s="24"/>
      <c r="UIV436" s="24"/>
      <c r="UIW436" s="24"/>
      <c r="UIX436" s="24"/>
      <c r="UIY436" s="24"/>
      <c r="UIZ436" s="24"/>
      <c r="UJA436" s="24"/>
      <c r="UJB436" s="24"/>
      <c r="UJC436" s="24"/>
      <c r="UJD436" s="24"/>
      <c r="UJE436" s="24"/>
      <c r="UJF436" s="24"/>
      <c r="UJG436" s="24"/>
      <c r="UJH436" s="24"/>
      <c r="UJI436" s="24"/>
      <c r="UJJ436" s="24"/>
      <c r="UJK436" s="24"/>
      <c r="UJL436" s="24"/>
      <c r="UJM436" s="24"/>
      <c r="UJN436" s="24"/>
      <c r="UJO436" s="24"/>
      <c r="UJP436" s="24"/>
      <c r="UJQ436" s="24"/>
      <c r="UJR436" s="24"/>
      <c r="UJS436" s="24"/>
      <c r="UJT436" s="24"/>
      <c r="UJU436" s="24"/>
      <c r="UJV436" s="24"/>
      <c r="UJW436" s="24"/>
      <c r="UJX436" s="24"/>
      <c r="UJY436" s="24"/>
      <c r="UJZ436" s="24"/>
      <c r="UKA436" s="24"/>
      <c r="UKB436" s="24"/>
      <c r="UKC436" s="24"/>
      <c r="UKD436" s="24"/>
      <c r="UKE436" s="24"/>
      <c r="UKF436" s="24"/>
      <c r="UKG436" s="24"/>
      <c r="UKH436" s="24"/>
      <c r="UKI436" s="24"/>
      <c r="UKJ436" s="24"/>
      <c r="UKK436" s="24"/>
      <c r="UKL436" s="24"/>
      <c r="UKM436" s="24"/>
      <c r="UKN436" s="24"/>
      <c r="UKO436" s="24"/>
      <c r="UKP436" s="24"/>
      <c r="UKQ436" s="24"/>
      <c r="UKR436" s="24"/>
      <c r="UKS436" s="24"/>
      <c r="UKT436" s="24"/>
      <c r="UKU436" s="24"/>
      <c r="UKV436" s="24"/>
      <c r="UKW436" s="24"/>
      <c r="UKX436" s="24"/>
      <c r="UKY436" s="24"/>
      <c r="UKZ436" s="24"/>
      <c r="ULA436" s="24"/>
      <c r="ULB436" s="24"/>
      <c r="ULC436" s="24"/>
      <c r="ULD436" s="24"/>
      <c r="ULE436" s="24"/>
      <c r="ULF436" s="24"/>
      <c r="ULG436" s="24"/>
      <c r="ULH436" s="24"/>
      <c r="ULI436" s="24"/>
      <c r="ULJ436" s="24"/>
      <c r="ULK436" s="24"/>
      <c r="ULL436" s="24"/>
      <c r="ULM436" s="24"/>
      <c r="ULN436" s="24"/>
      <c r="ULO436" s="24"/>
      <c r="ULP436" s="24"/>
      <c r="ULQ436" s="24"/>
      <c r="ULR436" s="24"/>
      <c r="ULS436" s="24"/>
      <c r="ULT436" s="24"/>
      <c r="ULU436" s="24"/>
      <c r="ULV436" s="24"/>
      <c r="ULW436" s="24"/>
      <c r="ULX436" s="24"/>
      <c r="ULY436" s="24"/>
      <c r="ULZ436" s="24"/>
      <c r="UMA436" s="24"/>
      <c r="UMB436" s="24"/>
      <c r="UMC436" s="24"/>
      <c r="UMD436" s="24"/>
      <c r="UME436" s="24"/>
      <c r="UMF436" s="24"/>
      <c r="UMG436" s="24"/>
      <c r="UMH436" s="24"/>
      <c r="UMI436" s="24"/>
      <c r="UMJ436" s="24"/>
      <c r="UMK436" s="24"/>
      <c r="UML436" s="24"/>
      <c r="UMM436" s="24"/>
      <c r="UMN436" s="24"/>
      <c r="UMO436" s="24"/>
      <c r="UMP436" s="24"/>
      <c r="UMQ436" s="24"/>
      <c r="UMR436" s="24"/>
      <c r="UMS436" s="24"/>
      <c r="UMT436" s="24"/>
      <c r="UMU436" s="24"/>
      <c r="UMV436" s="24"/>
      <c r="UMW436" s="24"/>
      <c r="UMX436" s="24"/>
      <c r="UMY436" s="24"/>
      <c r="UMZ436" s="24"/>
      <c r="UNA436" s="24"/>
      <c r="UNB436" s="24"/>
      <c r="UNC436" s="24"/>
      <c r="UND436" s="24"/>
      <c r="UNE436" s="24"/>
      <c r="UNF436" s="24"/>
      <c r="UNG436" s="24"/>
      <c r="UNH436" s="24"/>
      <c r="UNI436" s="24"/>
      <c r="UNJ436" s="24"/>
      <c r="UNK436" s="24"/>
      <c r="UNL436" s="24"/>
      <c r="UNM436" s="24"/>
      <c r="UNN436" s="24"/>
      <c r="UNO436" s="24"/>
      <c r="UNP436" s="24"/>
      <c r="UNQ436" s="24"/>
      <c r="UNR436" s="24"/>
      <c r="UNS436" s="24"/>
      <c r="UNT436" s="24"/>
      <c r="UNU436" s="24"/>
      <c r="UNV436" s="24"/>
      <c r="UNW436" s="24"/>
      <c r="UNX436" s="24"/>
      <c r="UNY436" s="24"/>
      <c r="UNZ436" s="24"/>
      <c r="UOA436" s="24"/>
      <c r="UOB436" s="24"/>
      <c r="UOC436" s="24"/>
      <c r="UOD436" s="24"/>
      <c r="UOE436" s="24"/>
      <c r="UOF436" s="24"/>
      <c r="UOG436" s="24"/>
      <c r="UOH436" s="24"/>
      <c r="UOI436" s="24"/>
      <c r="UOJ436" s="24"/>
      <c r="UOK436" s="24"/>
      <c r="UOL436" s="24"/>
      <c r="UOM436" s="24"/>
      <c r="UON436" s="24"/>
      <c r="UOO436" s="24"/>
      <c r="UOP436" s="24"/>
      <c r="UOQ436" s="24"/>
      <c r="UOR436" s="24"/>
      <c r="UOS436" s="24"/>
      <c r="UOT436" s="24"/>
      <c r="UOU436" s="24"/>
      <c r="UOV436" s="24"/>
      <c r="UOW436" s="24"/>
      <c r="UOX436" s="24"/>
      <c r="UOY436" s="24"/>
      <c r="UOZ436" s="24"/>
      <c r="UPA436" s="24"/>
      <c r="UPB436" s="24"/>
      <c r="UPC436" s="24"/>
      <c r="UPD436" s="24"/>
      <c r="UPE436" s="24"/>
      <c r="UPF436" s="24"/>
      <c r="UPG436" s="24"/>
      <c r="UPH436" s="24"/>
      <c r="UPI436" s="24"/>
      <c r="UPJ436" s="24"/>
      <c r="UPK436" s="24"/>
      <c r="UPL436" s="24"/>
      <c r="UPM436" s="24"/>
      <c r="UPN436" s="24"/>
      <c r="UPO436" s="24"/>
      <c r="UPP436" s="24"/>
      <c r="UPQ436" s="24"/>
      <c r="UPR436" s="24"/>
      <c r="UPS436" s="24"/>
      <c r="UPT436" s="24"/>
      <c r="UPU436" s="24"/>
      <c r="UPV436" s="24"/>
      <c r="UPW436" s="24"/>
      <c r="UPX436" s="24"/>
      <c r="UPY436" s="24"/>
      <c r="UPZ436" s="24"/>
      <c r="UQA436" s="24"/>
      <c r="UQB436" s="24"/>
      <c r="UQC436" s="24"/>
      <c r="UQD436" s="24"/>
      <c r="UQE436" s="24"/>
      <c r="UQF436" s="24"/>
      <c r="UQG436" s="24"/>
      <c r="UQH436" s="24"/>
      <c r="UQI436" s="24"/>
      <c r="UQJ436" s="24"/>
      <c r="UQK436" s="24"/>
      <c r="UQL436" s="24"/>
      <c r="UQM436" s="24"/>
      <c r="UQN436" s="24"/>
      <c r="UQO436" s="24"/>
      <c r="UQP436" s="24"/>
      <c r="UQQ436" s="24"/>
      <c r="UQR436" s="24"/>
      <c r="UQS436" s="24"/>
      <c r="UQT436" s="24"/>
      <c r="UQU436" s="24"/>
      <c r="UQV436" s="24"/>
      <c r="UQW436" s="24"/>
      <c r="UQX436" s="24"/>
      <c r="UQY436" s="24"/>
      <c r="UQZ436" s="24"/>
      <c r="URA436" s="24"/>
      <c r="URB436" s="24"/>
      <c r="URC436" s="24"/>
      <c r="URD436" s="24"/>
      <c r="URE436" s="24"/>
      <c r="URF436" s="24"/>
      <c r="URG436" s="24"/>
      <c r="URH436" s="24"/>
      <c r="URI436" s="24"/>
      <c r="URJ436" s="24"/>
      <c r="URK436" s="24"/>
      <c r="URL436" s="24"/>
      <c r="URM436" s="24"/>
      <c r="URN436" s="24"/>
      <c r="URO436" s="24"/>
      <c r="URP436" s="24"/>
      <c r="URQ436" s="24"/>
      <c r="URR436" s="24"/>
      <c r="URS436" s="24"/>
      <c r="URT436" s="24"/>
      <c r="URU436" s="24"/>
      <c r="URV436" s="24"/>
      <c r="URW436" s="24"/>
      <c r="URX436" s="24"/>
      <c r="URY436" s="24"/>
      <c r="URZ436" s="24"/>
      <c r="USA436" s="24"/>
      <c r="USB436" s="24"/>
      <c r="USC436" s="24"/>
      <c r="USD436" s="24"/>
      <c r="USE436" s="24"/>
      <c r="USF436" s="24"/>
      <c r="USG436" s="24"/>
      <c r="USH436" s="24"/>
      <c r="USI436" s="24"/>
      <c r="USJ436" s="24"/>
      <c r="USK436" s="24"/>
      <c r="USL436" s="24"/>
      <c r="USM436" s="24"/>
      <c r="USN436" s="24"/>
      <c r="USO436" s="24"/>
      <c r="USP436" s="24"/>
      <c r="USQ436" s="24"/>
      <c r="USR436" s="24"/>
      <c r="USS436" s="24"/>
      <c r="UST436" s="24"/>
      <c r="USU436" s="24"/>
      <c r="USV436" s="24"/>
      <c r="USW436" s="24"/>
      <c r="USX436" s="24"/>
      <c r="USY436" s="24"/>
      <c r="USZ436" s="24"/>
      <c r="UTA436" s="24"/>
      <c r="UTB436" s="24"/>
      <c r="UTC436" s="24"/>
      <c r="UTD436" s="24"/>
      <c r="UTE436" s="24"/>
      <c r="UTF436" s="24"/>
      <c r="UTG436" s="24"/>
      <c r="UTH436" s="24"/>
      <c r="UTI436" s="24"/>
      <c r="UTJ436" s="24"/>
      <c r="UTK436" s="24"/>
      <c r="UTL436" s="24"/>
      <c r="UTM436" s="24"/>
      <c r="UTN436" s="24"/>
      <c r="UTO436" s="24"/>
      <c r="UTP436" s="24"/>
      <c r="UTQ436" s="24"/>
      <c r="UTR436" s="24"/>
      <c r="UTS436" s="24"/>
      <c r="UTT436" s="24"/>
      <c r="UTU436" s="24"/>
      <c r="UTV436" s="24"/>
      <c r="UTW436" s="24"/>
      <c r="UTX436" s="24"/>
      <c r="UTY436" s="24"/>
      <c r="UTZ436" s="24"/>
      <c r="UUA436" s="24"/>
      <c r="UUB436" s="24"/>
      <c r="UUC436" s="24"/>
      <c r="UUD436" s="24"/>
      <c r="UUE436" s="24"/>
      <c r="UUF436" s="24"/>
      <c r="UUG436" s="24"/>
      <c r="UUH436" s="24"/>
      <c r="UUI436" s="24"/>
      <c r="UUJ436" s="24"/>
      <c r="UUK436" s="24"/>
      <c r="UUL436" s="24"/>
      <c r="UUM436" s="24"/>
      <c r="UUN436" s="24"/>
      <c r="UUO436" s="24"/>
      <c r="UUP436" s="24"/>
      <c r="UUQ436" s="24"/>
      <c r="UUR436" s="24"/>
      <c r="UUS436" s="24"/>
      <c r="UUT436" s="24"/>
      <c r="UUU436" s="24"/>
      <c r="UUV436" s="24"/>
      <c r="UUW436" s="24"/>
      <c r="UUX436" s="24"/>
      <c r="UUY436" s="24"/>
      <c r="UUZ436" s="24"/>
      <c r="UVA436" s="24"/>
      <c r="UVB436" s="24"/>
      <c r="UVC436" s="24"/>
      <c r="UVD436" s="24"/>
      <c r="UVE436" s="24"/>
      <c r="UVF436" s="24"/>
      <c r="UVG436" s="24"/>
      <c r="UVH436" s="24"/>
      <c r="UVI436" s="24"/>
      <c r="UVJ436" s="24"/>
      <c r="UVK436" s="24"/>
      <c r="UVL436" s="24"/>
      <c r="UVM436" s="24"/>
      <c r="UVN436" s="24"/>
      <c r="UVO436" s="24"/>
      <c r="UVP436" s="24"/>
      <c r="UVQ436" s="24"/>
      <c r="UVR436" s="24"/>
      <c r="UVS436" s="24"/>
      <c r="UVT436" s="24"/>
      <c r="UVU436" s="24"/>
      <c r="UVV436" s="24"/>
      <c r="UVW436" s="24"/>
      <c r="UVX436" s="24"/>
      <c r="UVY436" s="24"/>
      <c r="UVZ436" s="24"/>
      <c r="UWA436" s="24"/>
      <c r="UWB436" s="24"/>
      <c r="UWC436" s="24"/>
      <c r="UWD436" s="24"/>
      <c r="UWE436" s="24"/>
      <c r="UWF436" s="24"/>
      <c r="UWG436" s="24"/>
      <c r="UWH436" s="24"/>
      <c r="UWI436" s="24"/>
      <c r="UWJ436" s="24"/>
      <c r="UWK436" s="24"/>
      <c r="UWL436" s="24"/>
      <c r="UWM436" s="24"/>
      <c r="UWN436" s="24"/>
      <c r="UWO436" s="24"/>
      <c r="UWP436" s="24"/>
      <c r="UWQ436" s="24"/>
      <c r="UWR436" s="24"/>
      <c r="UWS436" s="24"/>
      <c r="UWT436" s="24"/>
      <c r="UWU436" s="24"/>
      <c r="UWV436" s="24"/>
      <c r="UWW436" s="24"/>
      <c r="UWX436" s="24"/>
      <c r="UWY436" s="24"/>
      <c r="UWZ436" s="24"/>
      <c r="UXA436" s="24"/>
      <c r="UXB436" s="24"/>
      <c r="UXC436" s="24"/>
      <c r="UXD436" s="24"/>
      <c r="UXE436" s="24"/>
      <c r="UXF436" s="24"/>
      <c r="UXG436" s="24"/>
      <c r="UXH436" s="24"/>
      <c r="UXI436" s="24"/>
      <c r="UXJ436" s="24"/>
      <c r="UXK436" s="24"/>
      <c r="UXL436" s="24"/>
      <c r="UXM436" s="24"/>
      <c r="UXN436" s="24"/>
      <c r="UXO436" s="24"/>
      <c r="UXP436" s="24"/>
      <c r="UXQ436" s="24"/>
      <c r="UXR436" s="24"/>
      <c r="UXS436" s="24"/>
      <c r="UXT436" s="24"/>
      <c r="UXU436" s="24"/>
      <c r="UXV436" s="24"/>
      <c r="UXW436" s="24"/>
      <c r="UXX436" s="24"/>
      <c r="UXY436" s="24"/>
      <c r="UXZ436" s="24"/>
      <c r="UYA436" s="24"/>
      <c r="UYB436" s="24"/>
      <c r="UYC436" s="24"/>
      <c r="UYD436" s="24"/>
      <c r="UYE436" s="24"/>
      <c r="UYF436" s="24"/>
      <c r="UYG436" s="24"/>
      <c r="UYH436" s="24"/>
      <c r="UYI436" s="24"/>
      <c r="UYJ436" s="24"/>
      <c r="UYK436" s="24"/>
      <c r="UYL436" s="24"/>
      <c r="UYM436" s="24"/>
      <c r="UYN436" s="24"/>
      <c r="UYO436" s="24"/>
      <c r="UYP436" s="24"/>
      <c r="UYQ436" s="24"/>
      <c r="UYR436" s="24"/>
      <c r="UYS436" s="24"/>
      <c r="UYT436" s="24"/>
      <c r="UYU436" s="24"/>
      <c r="UYV436" s="24"/>
      <c r="UYW436" s="24"/>
      <c r="UYX436" s="24"/>
      <c r="UYY436" s="24"/>
      <c r="UYZ436" s="24"/>
      <c r="UZA436" s="24"/>
      <c r="UZB436" s="24"/>
      <c r="UZC436" s="24"/>
      <c r="UZD436" s="24"/>
      <c r="UZE436" s="24"/>
      <c r="UZF436" s="24"/>
      <c r="UZG436" s="24"/>
      <c r="UZH436" s="24"/>
      <c r="UZI436" s="24"/>
      <c r="UZJ436" s="24"/>
      <c r="UZK436" s="24"/>
      <c r="UZL436" s="24"/>
      <c r="UZM436" s="24"/>
      <c r="UZN436" s="24"/>
      <c r="UZO436" s="24"/>
      <c r="UZP436" s="24"/>
      <c r="UZQ436" s="24"/>
      <c r="UZR436" s="24"/>
      <c r="UZS436" s="24"/>
      <c r="UZT436" s="24"/>
      <c r="UZU436" s="24"/>
      <c r="UZV436" s="24"/>
      <c r="UZW436" s="24"/>
      <c r="UZX436" s="24"/>
      <c r="UZY436" s="24"/>
      <c r="UZZ436" s="24"/>
      <c r="VAA436" s="24"/>
      <c r="VAB436" s="24"/>
      <c r="VAC436" s="24"/>
      <c r="VAD436" s="24"/>
      <c r="VAE436" s="24"/>
      <c r="VAF436" s="24"/>
      <c r="VAG436" s="24"/>
      <c r="VAH436" s="24"/>
      <c r="VAI436" s="24"/>
      <c r="VAJ436" s="24"/>
      <c r="VAK436" s="24"/>
      <c r="VAL436" s="24"/>
      <c r="VAM436" s="24"/>
      <c r="VAN436" s="24"/>
      <c r="VAO436" s="24"/>
      <c r="VAP436" s="24"/>
      <c r="VAQ436" s="24"/>
      <c r="VAR436" s="24"/>
      <c r="VAS436" s="24"/>
      <c r="VAT436" s="24"/>
      <c r="VAU436" s="24"/>
      <c r="VAV436" s="24"/>
      <c r="VAW436" s="24"/>
      <c r="VAX436" s="24"/>
      <c r="VAY436" s="24"/>
      <c r="VAZ436" s="24"/>
      <c r="VBA436" s="24"/>
      <c r="VBB436" s="24"/>
      <c r="VBC436" s="24"/>
      <c r="VBD436" s="24"/>
      <c r="VBE436" s="24"/>
      <c r="VBF436" s="24"/>
      <c r="VBG436" s="24"/>
      <c r="VBH436" s="24"/>
      <c r="VBI436" s="24"/>
      <c r="VBJ436" s="24"/>
      <c r="VBK436" s="24"/>
      <c r="VBL436" s="24"/>
      <c r="VBM436" s="24"/>
      <c r="VBN436" s="24"/>
      <c r="VBO436" s="24"/>
      <c r="VBP436" s="24"/>
      <c r="VBQ436" s="24"/>
      <c r="VBR436" s="24"/>
      <c r="VBS436" s="24"/>
      <c r="VBT436" s="24"/>
      <c r="VBU436" s="24"/>
      <c r="VBV436" s="24"/>
      <c r="VBW436" s="24"/>
      <c r="VBX436" s="24"/>
      <c r="VBY436" s="24"/>
      <c r="VBZ436" s="24"/>
      <c r="VCA436" s="24"/>
      <c r="VCB436" s="24"/>
      <c r="VCC436" s="24"/>
      <c r="VCD436" s="24"/>
      <c r="VCE436" s="24"/>
      <c r="VCF436" s="24"/>
      <c r="VCG436" s="24"/>
      <c r="VCH436" s="24"/>
      <c r="VCI436" s="24"/>
      <c r="VCJ436" s="24"/>
      <c r="VCK436" s="24"/>
      <c r="VCL436" s="24"/>
      <c r="VCM436" s="24"/>
      <c r="VCN436" s="24"/>
      <c r="VCO436" s="24"/>
      <c r="VCP436" s="24"/>
      <c r="VCQ436" s="24"/>
      <c r="VCR436" s="24"/>
      <c r="VCS436" s="24"/>
      <c r="VCT436" s="24"/>
      <c r="VCU436" s="24"/>
      <c r="VCV436" s="24"/>
      <c r="VCW436" s="24"/>
      <c r="VCX436" s="24"/>
      <c r="VCY436" s="24"/>
      <c r="VCZ436" s="24"/>
      <c r="VDA436" s="24"/>
      <c r="VDB436" s="24"/>
      <c r="VDC436" s="24"/>
      <c r="VDD436" s="24"/>
      <c r="VDE436" s="24"/>
      <c r="VDF436" s="24"/>
      <c r="VDG436" s="24"/>
      <c r="VDH436" s="24"/>
      <c r="VDI436" s="24"/>
      <c r="VDJ436" s="24"/>
      <c r="VDK436" s="24"/>
      <c r="VDL436" s="24"/>
      <c r="VDM436" s="24"/>
      <c r="VDN436" s="24"/>
      <c r="VDO436" s="24"/>
      <c r="VDP436" s="24"/>
      <c r="VDQ436" s="24"/>
      <c r="VDR436" s="24"/>
      <c r="VDS436" s="24"/>
      <c r="VDT436" s="24"/>
      <c r="VDU436" s="24"/>
      <c r="VDV436" s="24"/>
      <c r="VDW436" s="24"/>
      <c r="VDX436" s="24"/>
      <c r="VDY436" s="24"/>
      <c r="VDZ436" s="24"/>
      <c r="VEA436" s="24"/>
      <c r="VEB436" s="24"/>
      <c r="VEC436" s="24"/>
      <c r="VED436" s="24"/>
      <c r="VEE436" s="24"/>
      <c r="VEF436" s="24"/>
      <c r="VEG436" s="24"/>
      <c r="VEH436" s="24"/>
      <c r="VEI436" s="24"/>
      <c r="VEJ436" s="24"/>
      <c r="VEK436" s="24"/>
      <c r="VEL436" s="24"/>
      <c r="VEM436" s="24"/>
      <c r="VEN436" s="24"/>
      <c r="VEO436" s="24"/>
      <c r="VEP436" s="24"/>
      <c r="VEQ436" s="24"/>
      <c r="VER436" s="24"/>
      <c r="VES436" s="24"/>
      <c r="VET436" s="24"/>
      <c r="VEU436" s="24"/>
      <c r="VEV436" s="24"/>
      <c r="VEW436" s="24"/>
      <c r="VEX436" s="24"/>
      <c r="VEY436" s="24"/>
      <c r="VEZ436" s="24"/>
      <c r="VFA436" s="24"/>
      <c r="VFB436" s="24"/>
      <c r="VFC436" s="24"/>
      <c r="VFD436" s="24"/>
      <c r="VFE436" s="24"/>
      <c r="VFF436" s="24"/>
      <c r="VFG436" s="24"/>
      <c r="VFH436" s="24"/>
      <c r="VFI436" s="24"/>
      <c r="VFJ436" s="24"/>
      <c r="VFK436" s="24"/>
      <c r="VFL436" s="24"/>
      <c r="VFM436" s="24"/>
      <c r="VFN436" s="24"/>
      <c r="VFO436" s="24"/>
      <c r="VFP436" s="24"/>
      <c r="VFQ436" s="24"/>
      <c r="VFR436" s="24"/>
      <c r="VFS436" s="24"/>
      <c r="VFT436" s="24"/>
      <c r="VFU436" s="24"/>
      <c r="VFV436" s="24"/>
      <c r="VFW436" s="24"/>
      <c r="VFX436" s="24"/>
      <c r="VFY436" s="24"/>
      <c r="VFZ436" s="24"/>
      <c r="VGA436" s="24"/>
      <c r="VGB436" s="24"/>
      <c r="VGC436" s="24"/>
      <c r="VGD436" s="24"/>
      <c r="VGE436" s="24"/>
      <c r="VGF436" s="24"/>
      <c r="VGG436" s="24"/>
      <c r="VGH436" s="24"/>
      <c r="VGI436" s="24"/>
      <c r="VGJ436" s="24"/>
      <c r="VGK436" s="24"/>
      <c r="VGL436" s="24"/>
      <c r="VGM436" s="24"/>
      <c r="VGN436" s="24"/>
      <c r="VGO436" s="24"/>
      <c r="VGP436" s="24"/>
      <c r="VGQ436" s="24"/>
      <c r="VGR436" s="24"/>
      <c r="VGS436" s="24"/>
      <c r="VGT436" s="24"/>
      <c r="VGU436" s="24"/>
      <c r="VGV436" s="24"/>
      <c r="VGW436" s="24"/>
      <c r="VGX436" s="24"/>
      <c r="VGY436" s="24"/>
      <c r="VGZ436" s="24"/>
      <c r="VHA436" s="24"/>
      <c r="VHB436" s="24"/>
      <c r="VHC436" s="24"/>
      <c r="VHD436" s="24"/>
      <c r="VHE436" s="24"/>
      <c r="VHF436" s="24"/>
      <c r="VHG436" s="24"/>
      <c r="VHH436" s="24"/>
      <c r="VHI436" s="24"/>
      <c r="VHJ436" s="24"/>
      <c r="VHK436" s="24"/>
      <c r="VHL436" s="24"/>
      <c r="VHM436" s="24"/>
      <c r="VHN436" s="24"/>
      <c r="VHO436" s="24"/>
      <c r="VHP436" s="24"/>
      <c r="VHQ436" s="24"/>
      <c r="VHR436" s="24"/>
      <c r="VHS436" s="24"/>
      <c r="VHT436" s="24"/>
      <c r="VHU436" s="24"/>
      <c r="VHV436" s="24"/>
      <c r="VHW436" s="24"/>
      <c r="VHX436" s="24"/>
      <c r="VHY436" s="24"/>
      <c r="VHZ436" s="24"/>
      <c r="VIA436" s="24"/>
      <c r="VIB436" s="24"/>
      <c r="VIC436" s="24"/>
      <c r="VID436" s="24"/>
      <c r="VIE436" s="24"/>
      <c r="VIF436" s="24"/>
      <c r="VIG436" s="24"/>
      <c r="VIH436" s="24"/>
      <c r="VII436" s="24"/>
      <c r="VIJ436" s="24"/>
      <c r="VIK436" s="24"/>
      <c r="VIL436" s="24"/>
      <c r="VIM436" s="24"/>
      <c r="VIN436" s="24"/>
      <c r="VIO436" s="24"/>
      <c r="VIP436" s="24"/>
      <c r="VIQ436" s="24"/>
      <c r="VIR436" s="24"/>
      <c r="VIS436" s="24"/>
      <c r="VIT436" s="24"/>
      <c r="VIU436" s="24"/>
      <c r="VIV436" s="24"/>
      <c r="VIW436" s="24"/>
      <c r="VIX436" s="24"/>
      <c r="VIY436" s="24"/>
      <c r="VIZ436" s="24"/>
      <c r="VJA436" s="24"/>
      <c r="VJB436" s="24"/>
      <c r="VJC436" s="24"/>
      <c r="VJD436" s="24"/>
      <c r="VJE436" s="24"/>
      <c r="VJF436" s="24"/>
      <c r="VJG436" s="24"/>
      <c r="VJH436" s="24"/>
      <c r="VJI436" s="24"/>
      <c r="VJJ436" s="24"/>
      <c r="VJK436" s="24"/>
      <c r="VJL436" s="24"/>
      <c r="VJM436" s="24"/>
      <c r="VJN436" s="24"/>
      <c r="VJO436" s="24"/>
      <c r="VJP436" s="24"/>
      <c r="VJQ436" s="24"/>
      <c r="VJR436" s="24"/>
      <c r="VJS436" s="24"/>
      <c r="VJT436" s="24"/>
      <c r="VJU436" s="24"/>
      <c r="VJV436" s="24"/>
      <c r="VJW436" s="24"/>
      <c r="VJX436" s="24"/>
      <c r="VJY436" s="24"/>
      <c r="VJZ436" s="24"/>
      <c r="VKA436" s="24"/>
      <c r="VKB436" s="24"/>
      <c r="VKC436" s="24"/>
      <c r="VKD436" s="24"/>
      <c r="VKE436" s="24"/>
      <c r="VKF436" s="24"/>
      <c r="VKG436" s="24"/>
      <c r="VKH436" s="24"/>
      <c r="VKI436" s="24"/>
      <c r="VKJ436" s="24"/>
      <c r="VKK436" s="24"/>
      <c r="VKL436" s="24"/>
      <c r="VKM436" s="24"/>
      <c r="VKN436" s="24"/>
      <c r="VKO436" s="24"/>
      <c r="VKP436" s="24"/>
      <c r="VKQ436" s="24"/>
      <c r="VKR436" s="24"/>
      <c r="VKS436" s="24"/>
      <c r="VKT436" s="24"/>
      <c r="VKU436" s="24"/>
      <c r="VKV436" s="24"/>
      <c r="VKW436" s="24"/>
      <c r="VKX436" s="24"/>
      <c r="VKY436" s="24"/>
      <c r="VKZ436" s="24"/>
      <c r="VLA436" s="24"/>
      <c r="VLB436" s="24"/>
      <c r="VLC436" s="24"/>
      <c r="VLD436" s="24"/>
      <c r="VLE436" s="24"/>
      <c r="VLF436" s="24"/>
      <c r="VLG436" s="24"/>
      <c r="VLH436" s="24"/>
      <c r="VLI436" s="24"/>
      <c r="VLJ436" s="24"/>
      <c r="VLK436" s="24"/>
      <c r="VLL436" s="24"/>
      <c r="VLM436" s="24"/>
      <c r="VLN436" s="24"/>
      <c r="VLO436" s="24"/>
      <c r="VLP436" s="24"/>
      <c r="VLQ436" s="24"/>
      <c r="VLR436" s="24"/>
      <c r="VLS436" s="24"/>
      <c r="VLT436" s="24"/>
      <c r="VLU436" s="24"/>
      <c r="VLV436" s="24"/>
      <c r="VLW436" s="24"/>
      <c r="VLX436" s="24"/>
      <c r="VLY436" s="24"/>
      <c r="VLZ436" s="24"/>
      <c r="VMA436" s="24"/>
      <c r="VMB436" s="24"/>
      <c r="VMC436" s="24"/>
      <c r="VMD436" s="24"/>
      <c r="VME436" s="24"/>
      <c r="VMF436" s="24"/>
      <c r="VMG436" s="24"/>
      <c r="VMH436" s="24"/>
      <c r="VMI436" s="24"/>
      <c r="VMJ436" s="24"/>
      <c r="VMK436" s="24"/>
      <c r="VML436" s="24"/>
      <c r="VMM436" s="24"/>
      <c r="VMN436" s="24"/>
      <c r="VMO436" s="24"/>
      <c r="VMP436" s="24"/>
      <c r="VMQ436" s="24"/>
      <c r="VMR436" s="24"/>
      <c r="VMS436" s="24"/>
      <c r="VMT436" s="24"/>
      <c r="VMU436" s="24"/>
      <c r="VMV436" s="24"/>
      <c r="VMW436" s="24"/>
      <c r="VMX436" s="24"/>
      <c r="VMY436" s="24"/>
      <c r="VMZ436" s="24"/>
      <c r="VNA436" s="24"/>
      <c r="VNB436" s="24"/>
      <c r="VNC436" s="24"/>
      <c r="VND436" s="24"/>
      <c r="VNE436" s="24"/>
      <c r="VNF436" s="24"/>
      <c r="VNG436" s="24"/>
      <c r="VNH436" s="24"/>
      <c r="VNI436" s="24"/>
      <c r="VNJ436" s="24"/>
      <c r="VNK436" s="24"/>
      <c r="VNL436" s="24"/>
      <c r="VNM436" s="24"/>
      <c r="VNN436" s="24"/>
      <c r="VNO436" s="24"/>
      <c r="VNP436" s="24"/>
      <c r="VNQ436" s="24"/>
      <c r="VNR436" s="24"/>
      <c r="VNS436" s="24"/>
      <c r="VNT436" s="24"/>
      <c r="VNU436" s="24"/>
      <c r="VNV436" s="24"/>
      <c r="VNW436" s="24"/>
      <c r="VNX436" s="24"/>
      <c r="VNY436" s="24"/>
      <c r="VNZ436" s="24"/>
      <c r="VOA436" s="24"/>
      <c r="VOB436" s="24"/>
      <c r="VOC436" s="24"/>
      <c r="VOD436" s="24"/>
      <c r="VOE436" s="24"/>
      <c r="VOF436" s="24"/>
      <c r="VOG436" s="24"/>
      <c r="VOH436" s="24"/>
      <c r="VOI436" s="24"/>
      <c r="VOJ436" s="24"/>
      <c r="VOK436" s="24"/>
      <c r="VOL436" s="24"/>
      <c r="VOM436" s="24"/>
      <c r="VON436" s="24"/>
      <c r="VOO436" s="24"/>
      <c r="VOP436" s="24"/>
      <c r="VOQ436" s="24"/>
      <c r="VOR436" s="24"/>
      <c r="VOS436" s="24"/>
      <c r="VOT436" s="24"/>
      <c r="VOU436" s="24"/>
      <c r="VOV436" s="24"/>
      <c r="VOW436" s="24"/>
      <c r="VOX436" s="24"/>
      <c r="VOY436" s="24"/>
      <c r="VOZ436" s="24"/>
      <c r="VPA436" s="24"/>
      <c r="VPB436" s="24"/>
      <c r="VPC436" s="24"/>
      <c r="VPD436" s="24"/>
      <c r="VPE436" s="24"/>
      <c r="VPF436" s="24"/>
      <c r="VPG436" s="24"/>
      <c r="VPH436" s="24"/>
      <c r="VPI436" s="24"/>
      <c r="VPJ436" s="24"/>
      <c r="VPK436" s="24"/>
      <c r="VPL436" s="24"/>
      <c r="VPM436" s="24"/>
      <c r="VPN436" s="24"/>
      <c r="VPO436" s="24"/>
      <c r="VPP436" s="24"/>
      <c r="VPQ436" s="24"/>
      <c r="VPR436" s="24"/>
      <c r="VPS436" s="24"/>
      <c r="VPT436" s="24"/>
      <c r="VPU436" s="24"/>
      <c r="VPV436" s="24"/>
      <c r="VPW436" s="24"/>
      <c r="VPX436" s="24"/>
      <c r="VPY436" s="24"/>
      <c r="VPZ436" s="24"/>
      <c r="VQA436" s="24"/>
      <c r="VQB436" s="24"/>
      <c r="VQC436" s="24"/>
      <c r="VQD436" s="24"/>
      <c r="VQE436" s="24"/>
      <c r="VQF436" s="24"/>
      <c r="VQG436" s="24"/>
      <c r="VQH436" s="24"/>
      <c r="VQI436" s="24"/>
      <c r="VQJ436" s="24"/>
      <c r="VQK436" s="24"/>
      <c r="VQL436" s="24"/>
      <c r="VQM436" s="24"/>
      <c r="VQN436" s="24"/>
      <c r="VQO436" s="24"/>
      <c r="VQP436" s="24"/>
      <c r="VQQ436" s="24"/>
      <c r="VQR436" s="24"/>
      <c r="VQS436" s="24"/>
      <c r="VQT436" s="24"/>
      <c r="VQU436" s="24"/>
      <c r="VQV436" s="24"/>
      <c r="VQW436" s="24"/>
      <c r="VQX436" s="24"/>
      <c r="VQY436" s="24"/>
      <c r="VQZ436" s="24"/>
      <c r="VRA436" s="24"/>
      <c r="VRB436" s="24"/>
      <c r="VRC436" s="24"/>
      <c r="VRD436" s="24"/>
      <c r="VRE436" s="24"/>
      <c r="VRF436" s="24"/>
      <c r="VRG436" s="24"/>
      <c r="VRH436" s="24"/>
      <c r="VRI436" s="24"/>
      <c r="VRJ436" s="24"/>
      <c r="VRK436" s="24"/>
      <c r="VRL436" s="24"/>
      <c r="VRM436" s="24"/>
      <c r="VRN436" s="24"/>
      <c r="VRO436" s="24"/>
      <c r="VRP436" s="24"/>
      <c r="VRQ436" s="24"/>
      <c r="VRR436" s="24"/>
      <c r="VRS436" s="24"/>
      <c r="VRT436" s="24"/>
      <c r="VRU436" s="24"/>
      <c r="VRV436" s="24"/>
      <c r="VRW436" s="24"/>
      <c r="VRX436" s="24"/>
      <c r="VRY436" s="24"/>
      <c r="VRZ436" s="24"/>
      <c r="VSA436" s="24"/>
      <c r="VSB436" s="24"/>
      <c r="VSC436" s="24"/>
      <c r="VSD436" s="24"/>
      <c r="VSE436" s="24"/>
      <c r="VSF436" s="24"/>
      <c r="VSG436" s="24"/>
      <c r="VSH436" s="24"/>
      <c r="VSI436" s="24"/>
      <c r="VSJ436" s="24"/>
      <c r="VSK436" s="24"/>
      <c r="VSL436" s="24"/>
      <c r="VSM436" s="24"/>
      <c r="VSN436" s="24"/>
      <c r="VSO436" s="24"/>
      <c r="VSP436" s="24"/>
      <c r="VSQ436" s="24"/>
      <c r="VSR436" s="24"/>
      <c r="VSS436" s="24"/>
      <c r="VST436" s="24"/>
      <c r="VSU436" s="24"/>
      <c r="VSV436" s="24"/>
      <c r="VSW436" s="24"/>
      <c r="VSX436" s="24"/>
      <c r="VSY436" s="24"/>
      <c r="VSZ436" s="24"/>
      <c r="VTA436" s="24"/>
      <c r="VTB436" s="24"/>
      <c r="VTC436" s="24"/>
      <c r="VTD436" s="24"/>
      <c r="VTE436" s="24"/>
      <c r="VTF436" s="24"/>
      <c r="VTG436" s="24"/>
      <c r="VTH436" s="24"/>
      <c r="VTI436" s="24"/>
      <c r="VTJ436" s="24"/>
      <c r="VTK436" s="24"/>
      <c r="VTL436" s="24"/>
      <c r="VTM436" s="24"/>
      <c r="VTN436" s="24"/>
      <c r="VTO436" s="24"/>
      <c r="VTP436" s="24"/>
      <c r="VTQ436" s="24"/>
      <c r="VTR436" s="24"/>
      <c r="VTS436" s="24"/>
      <c r="VTT436" s="24"/>
      <c r="VTU436" s="24"/>
      <c r="VTV436" s="24"/>
      <c r="VTW436" s="24"/>
      <c r="VTX436" s="24"/>
      <c r="VTY436" s="24"/>
      <c r="VTZ436" s="24"/>
      <c r="VUA436" s="24"/>
      <c r="VUB436" s="24"/>
      <c r="VUC436" s="24"/>
      <c r="VUD436" s="24"/>
      <c r="VUE436" s="24"/>
      <c r="VUF436" s="24"/>
      <c r="VUG436" s="24"/>
      <c r="VUH436" s="24"/>
      <c r="VUI436" s="24"/>
      <c r="VUJ436" s="24"/>
      <c r="VUK436" s="24"/>
      <c r="VUL436" s="24"/>
      <c r="VUM436" s="24"/>
      <c r="VUN436" s="24"/>
      <c r="VUO436" s="24"/>
      <c r="VUP436" s="24"/>
      <c r="VUQ436" s="24"/>
      <c r="VUR436" s="24"/>
      <c r="VUS436" s="24"/>
      <c r="VUT436" s="24"/>
      <c r="VUU436" s="24"/>
      <c r="VUV436" s="24"/>
      <c r="VUW436" s="24"/>
      <c r="VUX436" s="24"/>
      <c r="VUY436" s="24"/>
      <c r="VUZ436" s="24"/>
      <c r="VVA436" s="24"/>
      <c r="VVB436" s="24"/>
      <c r="VVC436" s="24"/>
      <c r="VVD436" s="24"/>
      <c r="VVE436" s="24"/>
      <c r="VVF436" s="24"/>
      <c r="VVG436" s="24"/>
      <c r="VVH436" s="24"/>
      <c r="VVI436" s="24"/>
      <c r="VVJ436" s="24"/>
      <c r="VVK436" s="24"/>
      <c r="VVL436" s="24"/>
      <c r="VVM436" s="24"/>
      <c r="VVN436" s="24"/>
      <c r="VVO436" s="24"/>
      <c r="VVP436" s="24"/>
      <c r="VVQ436" s="24"/>
      <c r="VVR436" s="24"/>
      <c r="VVS436" s="24"/>
      <c r="VVT436" s="24"/>
      <c r="VVU436" s="24"/>
      <c r="VVV436" s="24"/>
      <c r="VVW436" s="24"/>
      <c r="VVX436" s="24"/>
      <c r="VVY436" s="24"/>
      <c r="VVZ436" s="24"/>
      <c r="VWA436" s="24"/>
      <c r="VWB436" s="24"/>
      <c r="VWC436" s="24"/>
      <c r="VWD436" s="24"/>
      <c r="VWE436" s="24"/>
      <c r="VWF436" s="24"/>
      <c r="VWG436" s="24"/>
      <c r="VWH436" s="24"/>
      <c r="VWI436" s="24"/>
      <c r="VWJ436" s="24"/>
      <c r="VWK436" s="24"/>
      <c r="VWL436" s="24"/>
      <c r="VWM436" s="24"/>
      <c r="VWN436" s="24"/>
      <c r="VWO436" s="24"/>
      <c r="VWP436" s="24"/>
      <c r="VWQ436" s="24"/>
      <c r="VWR436" s="24"/>
      <c r="VWS436" s="24"/>
      <c r="VWT436" s="24"/>
      <c r="VWU436" s="24"/>
      <c r="VWV436" s="24"/>
      <c r="VWW436" s="24"/>
      <c r="VWX436" s="24"/>
      <c r="VWY436" s="24"/>
      <c r="VWZ436" s="24"/>
      <c r="VXA436" s="24"/>
      <c r="VXB436" s="24"/>
      <c r="VXC436" s="24"/>
      <c r="VXD436" s="24"/>
      <c r="VXE436" s="24"/>
      <c r="VXF436" s="24"/>
      <c r="VXG436" s="24"/>
      <c r="VXH436" s="24"/>
      <c r="VXI436" s="24"/>
      <c r="VXJ436" s="24"/>
      <c r="VXK436" s="24"/>
      <c r="VXL436" s="24"/>
      <c r="VXM436" s="24"/>
      <c r="VXN436" s="24"/>
      <c r="VXO436" s="24"/>
      <c r="VXP436" s="24"/>
      <c r="VXQ436" s="24"/>
      <c r="VXR436" s="24"/>
      <c r="VXS436" s="24"/>
      <c r="VXT436" s="24"/>
      <c r="VXU436" s="24"/>
      <c r="VXV436" s="24"/>
      <c r="VXW436" s="24"/>
      <c r="VXX436" s="24"/>
      <c r="VXY436" s="24"/>
      <c r="VXZ436" s="24"/>
      <c r="VYA436" s="24"/>
      <c r="VYB436" s="24"/>
      <c r="VYC436" s="24"/>
      <c r="VYD436" s="24"/>
      <c r="VYE436" s="24"/>
      <c r="VYF436" s="24"/>
      <c r="VYG436" s="24"/>
      <c r="VYH436" s="24"/>
      <c r="VYI436" s="24"/>
      <c r="VYJ436" s="24"/>
      <c r="VYK436" s="24"/>
      <c r="VYL436" s="24"/>
      <c r="VYM436" s="24"/>
      <c r="VYN436" s="24"/>
      <c r="VYO436" s="24"/>
      <c r="VYP436" s="24"/>
      <c r="VYQ436" s="24"/>
      <c r="VYR436" s="24"/>
      <c r="VYS436" s="24"/>
      <c r="VYT436" s="24"/>
      <c r="VYU436" s="24"/>
      <c r="VYV436" s="24"/>
      <c r="VYW436" s="24"/>
      <c r="VYX436" s="24"/>
      <c r="VYY436" s="24"/>
      <c r="VYZ436" s="24"/>
      <c r="VZA436" s="24"/>
      <c r="VZB436" s="24"/>
      <c r="VZC436" s="24"/>
      <c r="VZD436" s="24"/>
      <c r="VZE436" s="24"/>
      <c r="VZF436" s="24"/>
      <c r="VZG436" s="24"/>
      <c r="VZH436" s="24"/>
      <c r="VZI436" s="24"/>
      <c r="VZJ436" s="24"/>
      <c r="VZK436" s="24"/>
      <c r="VZL436" s="24"/>
      <c r="VZM436" s="24"/>
      <c r="VZN436" s="24"/>
      <c r="VZO436" s="24"/>
      <c r="VZP436" s="24"/>
      <c r="VZQ436" s="24"/>
      <c r="VZR436" s="24"/>
      <c r="VZS436" s="24"/>
      <c r="VZT436" s="24"/>
      <c r="VZU436" s="24"/>
      <c r="VZV436" s="24"/>
      <c r="VZW436" s="24"/>
      <c r="VZX436" s="24"/>
      <c r="VZY436" s="24"/>
      <c r="VZZ436" s="24"/>
      <c r="WAA436" s="24"/>
      <c r="WAB436" s="24"/>
      <c r="WAC436" s="24"/>
      <c r="WAD436" s="24"/>
      <c r="WAE436" s="24"/>
      <c r="WAF436" s="24"/>
      <c r="WAG436" s="24"/>
      <c r="WAH436" s="24"/>
      <c r="WAI436" s="24"/>
      <c r="WAJ436" s="24"/>
      <c r="WAK436" s="24"/>
      <c r="WAL436" s="24"/>
      <c r="WAM436" s="24"/>
      <c r="WAN436" s="24"/>
      <c r="WAO436" s="24"/>
      <c r="WAP436" s="24"/>
      <c r="WAQ436" s="24"/>
      <c r="WAR436" s="24"/>
      <c r="WAS436" s="24"/>
      <c r="WAT436" s="24"/>
      <c r="WAU436" s="24"/>
      <c r="WAV436" s="24"/>
      <c r="WAW436" s="24"/>
      <c r="WAX436" s="24"/>
      <c r="WAY436" s="24"/>
      <c r="WAZ436" s="24"/>
      <c r="WBA436" s="24"/>
      <c r="WBB436" s="24"/>
      <c r="WBC436" s="24"/>
      <c r="WBD436" s="24"/>
      <c r="WBE436" s="24"/>
      <c r="WBF436" s="24"/>
      <c r="WBG436" s="24"/>
      <c r="WBH436" s="24"/>
      <c r="WBI436" s="24"/>
      <c r="WBJ436" s="24"/>
      <c r="WBK436" s="24"/>
      <c r="WBL436" s="24"/>
      <c r="WBM436" s="24"/>
      <c r="WBN436" s="24"/>
      <c r="WBO436" s="24"/>
      <c r="WBP436" s="24"/>
      <c r="WBQ436" s="24"/>
      <c r="WBR436" s="24"/>
      <c r="WBS436" s="24"/>
      <c r="WBT436" s="24"/>
      <c r="WBU436" s="24"/>
      <c r="WBV436" s="24"/>
      <c r="WBW436" s="24"/>
      <c r="WBX436" s="24"/>
      <c r="WBY436" s="24"/>
      <c r="WBZ436" s="24"/>
      <c r="WCA436" s="24"/>
      <c r="WCB436" s="24"/>
      <c r="WCC436" s="24"/>
      <c r="WCD436" s="24"/>
      <c r="WCE436" s="24"/>
      <c r="WCF436" s="24"/>
      <c r="WCG436" s="24"/>
      <c r="WCH436" s="24"/>
      <c r="WCI436" s="24"/>
      <c r="WCJ436" s="24"/>
      <c r="WCK436" s="24"/>
      <c r="WCL436" s="24"/>
      <c r="WCM436" s="24"/>
      <c r="WCN436" s="24"/>
      <c r="WCO436" s="24"/>
      <c r="WCP436" s="24"/>
      <c r="WCQ436" s="24"/>
      <c r="WCR436" s="24"/>
      <c r="WCS436" s="24"/>
      <c r="WCT436" s="24"/>
      <c r="WCU436" s="24"/>
      <c r="WCV436" s="24"/>
      <c r="WCW436" s="24"/>
      <c r="WCX436" s="24"/>
      <c r="WCY436" s="24"/>
      <c r="WCZ436" s="24"/>
      <c r="WDA436" s="24"/>
      <c r="WDB436" s="24"/>
      <c r="WDC436" s="24"/>
      <c r="WDD436" s="24"/>
      <c r="WDE436" s="24"/>
      <c r="WDF436" s="24"/>
      <c r="WDG436" s="24"/>
      <c r="WDH436" s="24"/>
      <c r="WDI436" s="24"/>
      <c r="WDJ436" s="24"/>
      <c r="WDK436" s="24"/>
      <c r="WDL436" s="24"/>
      <c r="WDM436" s="24"/>
      <c r="WDN436" s="24"/>
      <c r="WDO436" s="24"/>
      <c r="WDP436" s="24"/>
      <c r="WDQ436" s="24"/>
      <c r="WDR436" s="24"/>
      <c r="WDS436" s="24"/>
      <c r="WDT436" s="24"/>
      <c r="WDU436" s="24"/>
      <c r="WDV436" s="24"/>
      <c r="WDW436" s="24"/>
      <c r="WDX436" s="24"/>
      <c r="WDY436" s="24"/>
      <c r="WDZ436" s="24"/>
      <c r="WEA436" s="24"/>
      <c r="WEB436" s="24"/>
      <c r="WEC436" s="24"/>
      <c r="WED436" s="24"/>
      <c r="WEE436" s="24"/>
      <c r="WEF436" s="24"/>
      <c r="WEG436" s="24"/>
      <c r="WEH436" s="24"/>
      <c r="WEI436" s="24"/>
      <c r="WEJ436" s="24"/>
      <c r="WEK436" s="24"/>
      <c r="WEL436" s="24"/>
      <c r="WEM436" s="24"/>
      <c r="WEN436" s="24"/>
      <c r="WEO436" s="24"/>
      <c r="WEP436" s="24"/>
      <c r="WEQ436" s="24"/>
      <c r="WER436" s="24"/>
      <c r="WES436" s="24"/>
      <c r="WET436" s="24"/>
      <c r="WEU436" s="24"/>
      <c r="WEV436" s="24"/>
      <c r="WEW436" s="24"/>
      <c r="WEX436" s="24"/>
      <c r="WEY436" s="24"/>
      <c r="WEZ436" s="24"/>
      <c r="WFA436" s="24"/>
      <c r="WFB436" s="24"/>
      <c r="WFC436" s="24"/>
      <c r="WFD436" s="24"/>
      <c r="WFE436" s="24"/>
      <c r="WFF436" s="24"/>
      <c r="WFG436" s="24"/>
      <c r="WFH436" s="24"/>
      <c r="WFI436" s="24"/>
      <c r="WFJ436" s="24"/>
      <c r="WFK436" s="24"/>
      <c r="WFL436" s="24"/>
      <c r="WFM436" s="24"/>
      <c r="WFN436" s="24"/>
      <c r="WFO436" s="24"/>
      <c r="WFP436" s="24"/>
      <c r="WFQ436" s="24"/>
      <c r="WFR436" s="24"/>
      <c r="WFS436" s="24"/>
      <c r="WFT436" s="24"/>
      <c r="WFU436" s="24"/>
      <c r="WFV436" s="24"/>
      <c r="WFW436" s="24"/>
      <c r="WFX436" s="24"/>
      <c r="WFY436" s="24"/>
      <c r="WFZ436" s="24"/>
      <c r="WGA436" s="24"/>
      <c r="WGB436" s="24"/>
      <c r="WGC436" s="24"/>
      <c r="WGD436" s="24"/>
      <c r="WGE436" s="24"/>
      <c r="WGF436" s="24"/>
      <c r="WGG436" s="24"/>
      <c r="WGH436" s="24"/>
      <c r="WGI436" s="24"/>
      <c r="WGJ436" s="24"/>
      <c r="WGK436" s="24"/>
      <c r="WGL436" s="24"/>
      <c r="WGM436" s="24"/>
      <c r="WGN436" s="24"/>
      <c r="WGO436" s="24"/>
      <c r="WGP436" s="24"/>
      <c r="WGQ436" s="24"/>
      <c r="WGR436" s="24"/>
      <c r="WGS436" s="24"/>
      <c r="WGT436" s="24"/>
      <c r="WGU436" s="24"/>
      <c r="WGV436" s="24"/>
      <c r="WGW436" s="24"/>
      <c r="WGX436" s="24"/>
      <c r="WGY436" s="24"/>
      <c r="WGZ436" s="24"/>
      <c r="WHA436" s="24"/>
      <c r="WHB436" s="24"/>
      <c r="WHC436" s="24"/>
      <c r="WHD436" s="24"/>
      <c r="WHE436" s="24"/>
      <c r="WHF436" s="24"/>
      <c r="WHG436" s="24"/>
      <c r="WHH436" s="24"/>
      <c r="WHI436" s="24"/>
      <c r="WHJ436" s="24"/>
      <c r="WHK436" s="24"/>
      <c r="WHL436" s="24"/>
      <c r="WHM436" s="24"/>
      <c r="WHN436" s="24"/>
      <c r="WHO436" s="24"/>
      <c r="WHP436" s="24"/>
      <c r="WHQ436" s="24"/>
      <c r="WHR436" s="24"/>
      <c r="WHS436" s="24"/>
      <c r="WHT436" s="24"/>
      <c r="WHU436" s="24"/>
      <c r="WHV436" s="24"/>
      <c r="WHW436" s="24"/>
      <c r="WHX436" s="24"/>
      <c r="WHY436" s="24"/>
      <c r="WHZ436" s="24"/>
      <c r="WIA436" s="24"/>
      <c r="WIB436" s="24"/>
      <c r="WIC436" s="24"/>
      <c r="WID436" s="24"/>
      <c r="WIE436" s="24"/>
      <c r="WIF436" s="24"/>
      <c r="WIG436" s="24"/>
      <c r="WIH436" s="24"/>
      <c r="WII436" s="24"/>
      <c r="WIJ436" s="24"/>
      <c r="WIK436" s="24"/>
      <c r="WIL436" s="24"/>
      <c r="WIM436" s="24"/>
      <c r="WIN436" s="24"/>
      <c r="WIO436" s="24"/>
      <c r="WIP436" s="24"/>
      <c r="WIQ436" s="24"/>
      <c r="WIR436" s="24"/>
      <c r="WIS436" s="24"/>
      <c r="WIT436" s="24"/>
      <c r="WIU436" s="24"/>
      <c r="WIV436" s="24"/>
      <c r="WIW436" s="24"/>
      <c r="WIX436" s="24"/>
      <c r="WIY436" s="24"/>
      <c r="WIZ436" s="24"/>
      <c r="WJA436" s="24"/>
      <c r="WJB436" s="24"/>
      <c r="WJC436" s="24"/>
      <c r="WJD436" s="24"/>
      <c r="WJE436" s="24"/>
      <c r="WJF436" s="24"/>
      <c r="WJG436" s="24"/>
      <c r="WJH436" s="24"/>
      <c r="WJI436" s="24"/>
      <c r="WJJ436" s="24"/>
      <c r="WJK436" s="24"/>
      <c r="WJL436" s="24"/>
      <c r="WJM436" s="24"/>
      <c r="WJN436" s="24"/>
      <c r="WJO436" s="24"/>
      <c r="WJP436" s="24"/>
      <c r="WJQ436" s="24"/>
      <c r="WJR436" s="24"/>
      <c r="WJS436" s="24"/>
      <c r="WJT436" s="24"/>
      <c r="WJU436" s="24"/>
      <c r="WJV436" s="24"/>
      <c r="WJW436" s="24"/>
      <c r="WJX436" s="24"/>
      <c r="WJY436" s="24"/>
      <c r="WJZ436" s="24"/>
      <c r="WKA436" s="24"/>
      <c r="WKB436" s="24"/>
      <c r="WKC436" s="24"/>
      <c r="WKD436" s="24"/>
      <c r="WKE436" s="24"/>
      <c r="WKF436" s="24"/>
      <c r="WKG436" s="24"/>
      <c r="WKH436" s="24"/>
      <c r="WKI436" s="24"/>
      <c r="WKJ436" s="24"/>
      <c r="WKK436" s="24"/>
      <c r="WKL436" s="24"/>
      <c r="WKM436" s="24"/>
      <c r="WKN436" s="24"/>
      <c r="WKO436" s="24"/>
      <c r="WKP436" s="24"/>
      <c r="WKQ436" s="24"/>
      <c r="WKR436" s="24"/>
      <c r="WKS436" s="24"/>
      <c r="WKT436" s="24"/>
      <c r="WKU436" s="24"/>
      <c r="WKV436" s="24"/>
      <c r="WKW436" s="24"/>
      <c r="WKX436" s="24"/>
      <c r="WKY436" s="24"/>
      <c r="WKZ436" s="24"/>
      <c r="WLA436" s="24"/>
      <c r="WLB436" s="24"/>
      <c r="WLC436" s="24"/>
      <c r="WLD436" s="24"/>
      <c r="WLE436" s="24"/>
      <c r="WLF436" s="24"/>
      <c r="WLG436" s="24"/>
      <c r="WLH436" s="24"/>
      <c r="WLI436" s="24"/>
      <c r="WLJ436" s="24"/>
      <c r="WLK436" s="24"/>
      <c r="WLL436" s="24"/>
      <c r="WLM436" s="24"/>
      <c r="WLN436" s="24"/>
      <c r="WLO436" s="24"/>
      <c r="WLP436" s="24"/>
      <c r="WLQ436" s="24"/>
      <c r="WLR436" s="24"/>
      <c r="WLS436" s="24"/>
      <c r="WLT436" s="24"/>
      <c r="WLU436" s="24"/>
      <c r="WLV436" s="24"/>
      <c r="WLW436" s="24"/>
      <c r="WLX436" s="24"/>
      <c r="WLY436" s="24"/>
      <c r="WLZ436" s="24"/>
      <c r="WMA436" s="24"/>
      <c r="WMB436" s="24"/>
      <c r="WMC436" s="24"/>
      <c r="WMD436" s="24"/>
      <c r="WME436" s="24"/>
      <c r="WMF436" s="24"/>
      <c r="WMG436" s="24"/>
      <c r="WMH436" s="24"/>
      <c r="WMI436" s="24"/>
      <c r="WMJ436" s="24"/>
      <c r="WMK436" s="24"/>
      <c r="WML436" s="24"/>
      <c r="WMM436" s="24"/>
      <c r="WMN436" s="24"/>
      <c r="WMO436" s="24"/>
      <c r="WMP436" s="24"/>
      <c r="WMQ436" s="24"/>
      <c r="WMR436" s="24"/>
      <c r="WMS436" s="24"/>
      <c r="WMT436" s="24"/>
      <c r="WMU436" s="24"/>
      <c r="WMV436" s="24"/>
      <c r="WMW436" s="24"/>
      <c r="WMX436" s="24"/>
      <c r="WMY436" s="24"/>
      <c r="WMZ436" s="24"/>
      <c r="WNA436" s="24"/>
      <c r="WNB436" s="24"/>
      <c r="WNC436" s="24"/>
      <c r="WND436" s="24"/>
      <c r="WNE436" s="24"/>
      <c r="WNF436" s="24"/>
      <c r="WNG436" s="24"/>
      <c r="WNH436" s="24"/>
      <c r="WNI436" s="24"/>
      <c r="WNJ436" s="24"/>
      <c r="WNK436" s="24"/>
      <c r="WNL436" s="24"/>
      <c r="WNM436" s="24"/>
      <c r="WNN436" s="24"/>
      <c r="WNO436" s="24"/>
      <c r="WNP436" s="24"/>
      <c r="WNQ436" s="24"/>
      <c r="WNR436" s="24"/>
      <c r="WNS436" s="24"/>
      <c r="WNT436" s="24"/>
      <c r="WNU436" s="24"/>
      <c r="WNV436" s="24"/>
      <c r="WNW436" s="24"/>
      <c r="WNX436" s="24"/>
      <c r="WNY436" s="24"/>
      <c r="WNZ436" s="24"/>
      <c r="WOA436" s="24"/>
      <c r="WOB436" s="24"/>
      <c r="WOC436" s="24"/>
      <c r="WOD436" s="24"/>
      <c r="WOE436" s="24"/>
      <c r="WOF436" s="24"/>
      <c r="WOG436" s="24"/>
      <c r="WOH436" s="24"/>
      <c r="WOI436" s="24"/>
      <c r="WOJ436" s="24"/>
      <c r="WOK436" s="24"/>
      <c r="WOL436" s="24"/>
      <c r="WOM436" s="24"/>
      <c r="WON436" s="24"/>
      <c r="WOO436" s="24"/>
      <c r="WOP436" s="24"/>
      <c r="WOQ436" s="24"/>
      <c r="WOR436" s="24"/>
      <c r="WOS436" s="24"/>
      <c r="WOT436" s="24"/>
      <c r="WOU436" s="24"/>
      <c r="WOV436" s="24"/>
      <c r="WOW436" s="24"/>
      <c r="WOX436" s="24"/>
      <c r="WOY436" s="24"/>
      <c r="WOZ436" s="24"/>
      <c r="WPA436" s="24"/>
      <c r="WPB436" s="24"/>
      <c r="WPC436" s="24"/>
      <c r="WPD436" s="24"/>
      <c r="WPE436" s="24"/>
      <c r="WPF436" s="24"/>
      <c r="WPG436" s="24"/>
      <c r="WPH436" s="24"/>
      <c r="WPI436" s="24"/>
      <c r="WPJ436" s="24"/>
      <c r="WPK436" s="24"/>
      <c r="WPL436" s="24"/>
      <c r="WPM436" s="24"/>
      <c r="WPN436" s="24"/>
      <c r="WPO436" s="24"/>
      <c r="WPP436" s="24"/>
      <c r="WPQ436" s="24"/>
      <c r="WPR436" s="24"/>
      <c r="WPS436" s="24"/>
      <c r="WPT436" s="24"/>
      <c r="WPU436" s="24"/>
      <c r="WPV436" s="24"/>
      <c r="WPW436" s="24"/>
      <c r="WPX436" s="24"/>
      <c r="WPY436" s="24"/>
      <c r="WPZ436" s="24"/>
      <c r="WQA436" s="24"/>
      <c r="WQB436" s="24"/>
      <c r="WQC436" s="24"/>
      <c r="WQD436" s="24"/>
      <c r="WQE436" s="24"/>
      <c r="WQF436" s="24"/>
      <c r="WQG436" s="24"/>
      <c r="WQH436" s="24"/>
      <c r="WQI436" s="24"/>
      <c r="WQJ436" s="24"/>
      <c r="WQK436" s="24"/>
      <c r="WQL436" s="24"/>
      <c r="WQM436" s="24"/>
      <c r="WQN436" s="24"/>
      <c r="WQO436" s="24"/>
      <c r="WQP436" s="24"/>
      <c r="WQQ436" s="24"/>
      <c r="WQR436" s="24"/>
      <c r="WQS436" s="24"/>
      <c r="WQT436" s="24"/>
      <c r="WQU436" s="24"/>
      <c r="WQV436" s="24"/>
      <c r="WQW436" s="24"/>
      <c r="WQX436" s="24"/>
      <c r="WQY436" s="24"/>
      <c r="WQZ436" s="24"/>
      <c r="WRA436" s="24"/>
      <c r="WRB436" s="24"/>
      <c r="WRC436" s="24"/>
      <c r="WRD436" s="24"/>
      <c r="WRE436" s="24"/>
      <c r="WRF436" s="24"/>
      <c r="WRG436" s="24"/>
      <c r="WRH436" s="24"/>
      <c r="WRI436" s="24"/>
      <c r="WRJ436" s="24"/>
      <c r="WRK436" s="24"/>
      <c r="WRL436" s="24"/>
      <c r="WRM436" s="24"/>
      <c r="WRN436" s="24"/>
      <c r="WRO436" s="24"/>
      <c r="WRP436" s="24"/>
      <c r="WRQ436" s="24"/>
      <c r="WRR436" s="24"/>
      <c r="WRS436" s="24"/>
      <c r="WRT436" s="24"/>
      <c r="WRU436" s="24"/>
      <c r="WRV436" s="24"/>
      <c r="WRW436" s="24"/>
      <c r="WRX436" s="24"/>
      <c r="WRY436" s="24"/>
      <c r="WRZ436" s="24"/>
      <c r="WSA436" s="24"/>
      <c r="WSB436" s="24"/>
      <c r="WSC436" s="24"/>
      <c r="WSD436" s="24"/>
      <c r="WSE436" s="24"/>
      <c r="WSF436" s="24"/>
      <c r="WSG436" s="24"/>
      <c r="WSH436" s="24"/>
      <c r="WSI436" s="24"/>
      <c r="WSJ436" s="24"/>
      <c r="WSK436" s="24"/>
      <c r="WSL436" s="24"/>
      <c r="WSM436" s="24"/>
      <c r="WSN436" s="24"/>
      <c r="WSO436" s="24"/>
      <c r="WSP436" s="24"/>
      <c r="WSQ436" s="24"/>
      <c r="WSR436" s="24"/>
      <c r="WSS436" s="24"/>
      <c r="WST436" s="24"/>
      <c r="WSU436" s="24"/>
      <c r="WSV436" s="24"/>
      <c r="WSW436" s="24"/>
      <c r="WSX436" s="24"/>
      <c r="WSY436" s="24"/>
      <c r="WSZ436" s="24"/>
      <c r="WTA436" s="24"/>
      <c r="WTB436" s="24"/>
      <c r="WTC436" s="24"/>
      <c r="WTD436" s="24"/>
      <c r="WTE436" s="24"/>
      <c r="WTF436" s="24"/>
      <c r="WTG436" s="24"/>
      <c r="WTH436" s="24"/>
      <c r="WTI436" s="24"/>
      <c r="WTJ436" s="24"/>
      <c r="WTK436" s="24"/>
      <c r="WTL436" s="24"/>
      <c r="WTM436" s="24"/>
      <c r="WTN436" s="24"/>
      <c r="WTO436" s="24"/>
      <c r="WTP436" s="24"/>
      <c r="WTQ436" s="24"/>
      <c r="WTR436" s="24"/>
      <c r="WTS436" s="24"/>
      <c r="WTT436" s="24"/>
      <c r="WTU436" s="24"/>
      <c r="WTV436" s="24"/>
      <c r="WTW436" s="24"/>
      <c r="WTX436" s="24"/>
      <c r="WTY436" s="24"/>
      <c r="WTZ436" s="24"/>
      <c r="WUA436" s="24"/>
      <c r="WUB436" s="24"/>
      <c r="WUC436" s="24"/>
      <c r="WUD436" s="24"/>
      <c r="WUE436" s="24"/>
      <c r="WUF436" s="24"/>
      <c r="WUG436" s="24"/>
      <c r="WUH436" s="24"/>
      <c r="WUI436" s="24"/>
      <c r="WUJ436" s="24"/>
      <c r="WUK436" s="24"/>
      <c r="WUL436" s="24"/>
      <c r="WUM436" s="24"/>
      <c r="WUN436" s="24"/>
      <c r="WUO436" s="24"/>
      <c r="WUP436" s="24"/>
      <c r="WUQ436" s="24"/>
      <c r="WUR436" s="24"/>
      <c r="WUS436" s="24"/>
      <c r="WUT436" s="24"/>
      <c r="WUU436" s="24"/>
      <c r="WUV436" s="24"/>
      <c r="WUW436" s="24"/>
      <c r="WUX436" s="24"/>
      <c r="WUY436" s="24"/>
      <c r="WUZ436" s="24"/>
      <c r="WVA436" s="24"/>
      <c r="WVB436" s="24"/>
      <c r="WVC436" s="24"/>
      <c r="WVD436" s="24"/>
      <c r="WVE436" s="24"/>
      <c r="WVF436" s="24"/>
      <c r="WVG436" s="24"/>
      <c r="WVH436" s="24"/>
      <c r="WVI436" s="24"/>
      <c r="WVJ436" s="24"/>
      <c r="WVK436" s="24"/>
      <c r="WVL436" s="24"/>
      <c r="WVM436" s="24"/>
      <c r="WVN436" s="24"/>
      <c r="WVO436" s="24"/>
      <c r="WVP436" s="24"/>
      <c r="WVQ436" s="24"/>
      <c r="WVR436" s="24"/>
      <c r="WVS436" s="24"/>
      <c r="WVT436" s="24"/>
      <c r="WVU436" s="24"/>
      <c r="WVV436" s="24"/>
      <c r="WVW436" s="24"/>
      <c r="WVX436" s="24"/>
      <c r="WVY436" s="24"/>
      <c r="WVZ436" s="24"/>
      <c r="WWA436" s="24"/>
      <c r="WWB436" s="24"/>
      <c r="WWC436" s="24"/>
      <c r="WWD436" s="24"/>
      <c r="WWE436" s="24"/>
      <c r="WWF436" s="24"/>
      <c r="WWG436" s="24"/>
      <c r="WWH436" s="24"/>
      <c r="WWI436" s="24"/>
      <c r="WWJ436" s="24"/>
      <c r="WWK436" s="24"/>
      <c r="WWL436" s="24"/>
      <c r="WWM436" s="24"/>
      <c r="WWN436" s="24"/>
      <c r="WWO436" s="24"/>
      <c r="WWP436" s="24"/>
      <c r="WWQ436" s="24"/>
      <c r="WWR436" s="24"/>
      <c r="WWS436" s="24"/>
      <c r="WWT436" s="24"/>
      <c r="WWU436" s="24"/>
      <c r="WWV436" s="24"/>
      <c r="WWW436" s="24"/>
      <c r="WWX436" s="24"/>
      <c r="WWY436" s="24"/>
      <c r="WWZ436" s="24"/>
      <c r="WXA436" s="24"/>
      <c r="WXB436" s="24"/>
      <c r="WXC436" s="24"/>
      <c r="WXD436" s="24"/>
      <c r="WXE436" s="24"/>
      <c r="WXF436" s="24"/>
      <c r="WXG436" s="24"/>
      <c r="WXH436" s="24"/>
      <c r="WXI436" s="24"/>
      <c r="WXJ436" s="24"/>
      <c r="WXK436" s="24"/>
      <c r="WXL436" s="24"/>
      <c r="WXM436" s="24"/>
      <c r="WXN436" s="24"/>
      <c r="WXO436" s="24"/>
      <c r="WXP436" s="24"/>
      <c r="WXQ436" s="24"/>
      <c r="WXR436" s="24"/>
      <c r="WXS436" s="24"/>
      <c r="WXT436" s="24"/>
      <c r="WXU436" s="24"/>
      <c r="WXV436" s="24"/>
      <c r="WXW436" s="24"/>
      <c r="WXX436" s="24"/>
      <c r="WXY436" s="24"/>
      <c r="WXZ436" s="24"/>
      <c r="WYA436" s="24"/>
      <c r="WYB436" s="24"/>
      <c r="WYC436" s="24"/>
      <c r="WYD436" s="24"/>
      <c r="WYE436" s="24"/>
      <c r="WYF436" s="24"/>
      <c r="WYG436" s="24"/>
      <c r="WYH436" s="24"/>
      <c r="WYI436" s="24"/>
      <c r="WYJ436" s="24"/>
      <c r="WYK436" s="24"/>
      <c r="WYL436" s="24"/>
      <c r="WYM436" s="24"/>
      <c r="WYN436" s="24"/>
      <c r="WYO436" s="24"/>
      <c r="WYP436" s="24"/>
      <c r="WYQ436" s="24"/>
      <c r="WYR436" s="24"/>
      <c r="WYS436" s="24"/>
      <c r="WYT436" s="24"/>
      <c r="WYU436" s="24"/>
      <c r="WYV436" s="24"/>
      <c r="WYW436" s="24"/>
      <c r="WYX436" s="24"/>
      <c r="WYY436" s="24"/>
      <c r="WYZ436" s="24"/>
      <c r="WZA436" s="24"/>
      <c r="WZB436" s="24"/>
      <c r="WZC436" s="24"/>
      <c r="WZD436" s="24"/>
      <c r="WZE436" s="24"/>
      <c r="WZF436" s="24"/>
      <c r="WZG436" s="24"/>
      <c r="WZH436" s="24"/>
      <c r="WZI436" s="24"/>
      <c r="WZJ436" s="24"/>
      <c r="WZK436" s="24"/>
      <c r="WZL436" s="24"/>
      <c r="WZM436" s="24"/>
      <c r="WZN436" s="24"/>
      <c r="WZO436" s="24"/>
      <c r="WZP436" s="24"/>
      <c r="WZQ436" s="24"/>
      <c r="WZR436" s="24"/>
      <c r="WZS436" s="24"/>
      <c r="WZT436" s="24"/>
      <c r="WZU436" s="24"/>
      <c r="WZV436" s="24"/>
      <c r="WZW436" s="24"/>
      <c r="WZX436" s="24"/>
      <c r="WZY436" s="24"/>
      <c r="WZZ436" s="24"/>
      <c r="XAA436" s="24"/>
      <c r="XAB436" s="24"/>
      <c r="XAC436" s="24"/>
      <c r="XAD436" s="24"/>
      <c r="XAE436" s="24"/>
      <c r="XAF436" s="24"/>
      <c r="XAG436" s="24"/>
      <c r="XAH436" s="24"/>
      <c r="XAI436" s="24"/>
      <c r="XAJ436" s="24"/>
      <c r="XAK436" s="24"/>
      <c r="XAL436" s="24"/>
      <c r="XAM436" s="24"/>
      <c r="XAN436" s="24"/>
      <c r="XAO436" s="24"/>
      <c r="XAP436" s="24"/>
      <c r="XAQ436" s="24"/>
      <c r="XAR436" s="24"/>
      <c r="XAS436" s="24"/>
      <c r="XAT436" s="24"/>
      <c r="XAU436" s="24"/>
      <c r="XAV436" s="24"/>
      <c r="XAW436" s="24"/>
      <c r="XAX436" s="24"/>
      <c r="XAY436" s="24"/>
      <c r="XAZ436" s="24"/>
      <c r="XBA436" s="24"/>
      <c r="XBB436" s="24"/>
      <c r="XBC436" s="24"/>
      <c r="XBD436" s="24"/>
      <c r="XBE436" s="24"/>
      <c r="XBF436" s="24"/>
      <c r="XBG436" s="24"/>
      <c r="XBH436" s="24"/>
      <c r="XBI436" s="24"/>
      <c r="XBJ436" s="24"/>
      <c r="XBK436" s="24"/>
      <c r="XBL436" s="24"/>
      <c r="XBM436" s="24"/>
      <c r="XBN436" s="24"/>
      <c r="XBO436" s="24"/>
      <c r="XBP436" s="24"/>
      <c r="XBQ436" s="24"/>
      <c r="XBR436" s="24"/>
      <c r="XBS436" s="24"/>
      <c r="XBT436" s="24"/>
      <c r="XBU436" s="24"/>
      <c r="XBV436" s="24"/>
      <c r="XBW436" s="24"/>
      <c r="XBX436" s="24"/>
      <c r="XBY436" s="24"/>
      <c r="XBZ436" s="24"/>
      <c r="XCA436" s="24"/>
      <c r="XCB436" s="24"/>
      <c r="XCC436" s="24"/>
      <c r="XCD436" s="24"/>
      <c r="XCE436" s="24"/>
      <c r="XCF436" s="24"/>
      <c r="XCG436" s="24"/>
      <c r="XCH436" s="24"/>
      <c r="XCI436" s="24"/>
      <c r="XCJ436" s="24"/>
      <c r="XCK436" s="24"/>
      <c r="XCL436" s="24"/>
      <c r="XCM436" s="24"/>
      <c r="XCN436" s="24"/>
      <c r="XCO436" s="24"/>
      <c r="XCP436" s="24"/>
      <c r="XCQ436" s="24"/>
      <c r="XCR436" s="24"/>
      <c r="XCS436" s="24"/>
      <c r="XCT436" s="24"/>
      <c r="XCU436" s="24"/>
      <c r="XCV436" s="24"/>
      <c r="XCW436" s="24"/>
      <c r="XCX436" s="24"/>
      <c r="XCY436" s="24"/>
      <c r="XCZ436" s="24"/>
      <c r="XDA436" s="24"/>
      <c r="XDB436" s="24"/>
      <c r="XDC436" s="24"/>
      <c r="XDD436" s="24"/>
      <c r="XDE436" s="24"/>
      <c r="XDF436" s="24"/>
      <c r="XDG436" s="24"/>
      <c r="XDH436" s="24"/>
      <c r="XDI436" s="24"/>
      <c r="XDJ436" s="24"/>
      <c r="XDK436" s="24"/>
      <c r="XDL436" s="24"/>
      <c r="XDM436" s="24"/>
      <c r="XDN436" s="24"/>
      <c r="XDO436" s="24"/>
      <c r="XDP436" s="24"/>
      <c r="XDQ436" s="24"/>
      <c r="XDR436" s="24"/>
      <c r="XDS436" s="24"/>
      <c r="XDT436" s="24"/>
      <c r="XDU436" s="24"/>
      <c r="XDV436" s="24"/>
      <c r="XDW436" s="24"/>
      <c r="XDX436" s="24"/>
      <c r="XDY436" s="24"/>
      <c r="XDZ436" s="24"/>
      <c r="XEA436" s="24"/>
      <c r="XEB436" s="24"/>
      <c r="XEC436" s="24"/>
      <c r="XED436" s="24"/>
      <c r="XEE436" s="24"/>
      <c r="XEF436" s="24"/>
      <c r="XEG436" s="24"/>
      <c r="XEH436" s="24"/>
      <c r="XEI436" s="24"/>
      <c r="XEJ436" s="24"/>
      <c r="XEK436" s="24"/>
      <c r="XEL436" s="24"/>
      <c r="XEM436" s="24"/>
      <c r="XEN436" s="24"/>
      <c r="XEO436" s="24"/>
      <c r="XEP436" s="24"/>
      <c r="XEQ436" s="24"/>
      <c r="XER436" s="24"/>
      <c r="XES436" s="24"/>
      <c r="XET436" s="24"/>
      <c r="XEU436" s="24"/>
      <c r="XEV436" s="24"/>
      <c r="XEW436" s="24"/>
      <c r="XEX436" s="24"/>
      <c r="XEY436" s="24"/>
      <c r="XEZ436" s="24"/>
      <c r="XFA436" s="24"/>
      <c r="XFB436" s="24"/>
      <c r="XFC436" s="24"/>
      <c r="XFD436" s="24"/>
    </row>
    <row r="437" spans="1:16384" ht="15.75" customHeight="1">
      <c r="E437" s="8"/>
      <c r="F437" s="8"/>
      <c r="G437" s="8"/>
      <c r="H437" s="8"/>
      <c r="I437" s="7"/>
      <c r="J437" s="7"/>
      <c r="K437" s="7"/>
      <c r="L437" s="7"/>
    </row>
    <row r="438" spans="1:16384" ht="15.75" customHeight="1">
      <c r="E438" s="8"/>
      <c r="F438" s="8"/>
      <c r="G438" s="8"/>
      <c r="H438" s="8"/>
      <c r="I438" s="7"/>
      <c r="J438" s="7"/>
      <c r="K438" s="7"/>
      <c r="L438" s="7"/>
    </row>
    <row r="439" spans="1:16384" ht="15.75" customHeight="1">
      <c r="E439" s="8"/>
      <c r="F439" s="8"/>
      <c r="G439" s="8"/>
      <c r="H439" s="8"/>
      <c r="I439" s="7"/>
      <c r="J439" s="7"/>
      <c r="K439" s="7"/>
      <c r="L439" s="7"/>
    </row>
    <row r="443" spans="1:16384">
      <c r="E443" s="39"/>
    </row>
  </sheetData>
  <sortState ref="B162:C174">
    <sortCondition ref="B162:B174"/>
  </sortState>
  <mergeCells count="20">
    <mergeCell ref="A5:F5"/>
    <mergeCell ref="A7:F7"/>
    <mergeCell ref="A366:D366"/>
    <mergeCell ref="A391:D391"/>
    <mergeCell ref="A413:D413"/>
    <mergeCell ref="B61:D61"/>
    <mergeCell ref="B280:D280"/>
    <mergeCell ref="B381:D381"/>
    <mergeCell ref="B67:D67"/>
    <mergeCell ref="B76:D76"/>
    <mergeCell ref="B91:D91"/>
    <mergeCell ref="A87:D87"/>
    <mergeCell ref="A96:D96"/>
    <mergeCell ref="A113:D113"/>
    <mergeCell ref="A271:D271"/>
    <mergeCell ref="A351:D351"/>
    <mergeCell ref="A1:F1"/>
    <mergeCell ref="A2:F2"/>
    <mergeCell ref="A3:F3"/>
    <mergeCell ref="A4:F4"/>
  </mergeCells>
  <phoneticPr fontId="7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LevchenkoL.V</dc:creator>
  <cp:lastModifiedBy>LysanovaT.S</cp:lastModifiedBy>
  <cp:lastPrinted>2022-09-30T08:26:16Z</cp:lastPrinted>
  <dcterms:created xsi:type="dcterms:W3CDTF">2016-07-27T13:40:43Z</dcterms:created>
  <dcterms:modified xsi:type="dcterms:W3CDTF">2022-10-24T12:58:16Z</dcterms:modified>
</cp:coreProperties>
</file>